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дн 2023\"/>
    </mc:Choice>
  </mc:AlternateContent>
  <bookViews>
    <workbookView xWindow="480" yWindow="60" windowWidth="18750" windowHeight="11760" activeTab="1"/>
  </bookViews>
  <sheets>
    <sheet name="Стандарт ДН22" sheetId="12" r:id="rId1"/>
    <sheet name="Туризм ДН22" sheetId="11" r:id="rId2"/>
    <sheet name="Спорт ДН22" sheetId="8" r:id="rId3"/>
    <sheet name="Лист1" sheetId="9" r:id="rId4"/>
  </sheets>
  <calcPr calcId="152511"/>
</workbook>
</file>

<file path=xl/calcChain.xml><?xml version="1.0" encoding="utf-8"?>
<calcChain xmlns="http://schemas.openxmlformats.org/spreadsheetml/2006/main">
  <c r="FH17" i="11" l="1"/>
  <c r="FH15" i="11"/>
  <c r="FH13" i="11"/>
  <c r="FH11" i="11"/>
  <c r="FH9" i="11"/>
  <c r="FH7" i="11"/>
  <c r="FA13" i="12" l="1"/>
  <c r="FA11" i="12"/>
  <c r="FA9" i="12"/>
  <c r="FA7" i="12"/>
  <c r="EY13" i="8"/>
  <c r="EY11" i="8"/>
  <c r="EY9" i="8"/>
  <c r="EY7" i="8"/>
  <c r="EY30" i="12" l="1"/>
  <c r="EX30" i="12"/>
  <c r="EW30" i="12"/>
  <c r="EV30" i="12"/>
  <c r="EU30" i="12"/>
  <c r="ET30" i="12"/>
  <c r="ES30" i="12"/>
  <c r="ER30" i="12"/>
  <c r="EQ30" i="12"/>
  <c r="EP30" i="12"/>
  <c r="EO30" i="12"/>
  <c r="EN30" i="12"/>
  <c r="EM30" i="12"/>
  <c r="EL30" i="12"/>
  <c r="EK30" i="12"/>
  <c r="EY28" i="12"/>
  <c r="EX28" i="12"/>
  <c r="EW28" i="12"/>
  <c r="EV28" i="12"/>
  <c r="EU28" i="12"/>
  <c r="ET28" i="12"/>
  <c r="ES28" i="12"/>
  <c r="ER28" i="12"/>
  <c r="EQ28" i="12"/>
  <c r="EP28" i="12"/>
  <c r="EO28" i="12"/>
  <c r="EN28" i="12"/>
  <c r="EM28" i="12"/>
  <c r="EL28" i="12"/>
  <c r="EK28" i="12"/>
  <c r="EY26" i="12"/>
  <c r="EX26" i="12"/>
  <c r="EW26" i="12"/>
  <c r="EV26" i="12"/>
  <c r="EU26" i="12"/>
  <c r="ET26" i="12"/>
  <c r="ES26" i="12"/>
  <c r="ER26" i="12"/>
  <c r="EQ26" i="12"/>
  <c r="EP26" i="12"/>
  <c r="EO26" i="12"/>
  <c r="EN26" i="12"/>
  <c r="EM26" i="12"/>
  <c r="EL26" i="12"/>
  <c r="EK26" i="12"/>
  <c r="EY24" i="12"/>
  <c r="EX24" i="12"/>
  <c r="EW24" i="12"/>
  <c r="EV24" i="12"/>
  <c r="EU24" i="12"/>
  <c r="ET24" i="12"/>
  <c r="ES24" i="12"/>
  <c r="ER24" i="12"/>
  <c r="EQ24" i="12"/>
  <c r="EP24" i="12"/>
  <c r="EO24" i="12"/>
  <c r="EN24" i="12"/>
  <c r="EM24" i="12"/>
  <c r="EL24" i="12"/>
  <c r="EK24" i="12"/>
  <c r="EY22" i="12"/>
  <c r="EX22" i="12"/>
  <c r="EW22" i="12"/>
  <c r="EV22" i="12"/>
  <c r="EU22" i="12"/>
  <c r="ET22" i="12"/>
  <c r="ES22" i="12"/>
  <c r="ER22" i="12"/>
  <c r="EQ22" i="12"/>
  <c r="EP22" i="12"/>
  <c r="EO22" i="12"/>
  <c r="EN22" i="12"/>
  <c r="EM22" i="12"/>
  <c r="EL22" i="12"/>
  <c r="EK22" i="12"/>
  <c r="EY20" i="12"/>
  <c r="EX20" i="12"/>
  <c r="EW20" i="12"/>
  <c r="EV20" i="12"/>
  <c r="EU20" i="12"/>
  <c r="ET20" i="12"/>
  <c r="ES20" i="12"/>
  <c r="ER20" i="12"/>
  <c r="EQ20" i="12"/>
  <c r="EP20" i="12"/>
  <c r="EO20" i="12"/>
  <c r="EN20" i="12"/>
  <c r="EM20" i="12"/>
  <c r="EL20" i="12"/>
  <c r="EK20" i="12"/>
  <c r="EY18" i="12"/>
  <c r="EX18" i="12"/>
  <c r="EW18" i="12"/>
  <c r="EV18" i="12"/>
  <c r="EU18" i="12"/>
  <c r="ET18" i="12"/>
  <c r="ES18" i="12"/>
  <c r="ER18" i="12"/>
  <c r="EQ18" i="12"/>
  <c r="EP18" i="12"/>
  <c r="EO18" i="12"/>
  <c r="EN18" i="12"/>
  <c r="EM18" i="12"/>
  <c r="EL18" i="12"/>
  <c r="EK18" i="12"/>
  <c r="EY16" i="12"/>
  <c r="EX16" i="12"/>
  <c r="EW16" i="12"/>
  <c r="EV16" i="12"/>
  <c r="EU16" i="12"/>
  <c r="ET16" i="12"/>
  <c r="ES16" i="12"/>
  <c r="ER16" i="12"/>
  <c r="EQ16" i="12"/>
  <c r="EP16" i="12"/>
  <c r="EO16" i="12"/>
  <c r="EN16" i="12"/>
  <c r="EM16" i="12"/>
  <c r="EL16" i="12"/>
  <c r="EK16" i="12"/>
  <c r="EY14" i="12"/>
  <c r="EX14" i="12"/>
  <c r="EW14" i="12"/>
  <c r="EV14" i="12"/>
  <c r="EU14" i="12"/>
  <c r="ET14" i="12"/>
  <c r="ES14" i="12"/>
  <c r="ER14" i="12"/>
  <c r="EQ14" i="12"/>
  <c r="EP14" i="12"/>
  <c r="EO14" i="12"/>
  <c r="EN14" i="12"/>
  <c r="EM14" i="12"/>
  <c r="EL14" i="12"/>
  <c r="EK14" i="12"/>
  <c r="EY12" i="12"/>
  <c r="EX12" i="12"/>
  <c r="EW12" i="12"/>
  <c r="EV12" i="12"/>
  <c r="EU12" i="12"/>
  <c r="ET12" i="12"/>
  <c r="ES12" i="12"/>
  <c r="ER12" i="12"/>
  <c r="EQ12" i="12"/>
  <c r="EP12" i="12"/>
  <c r="EO12" i="12"/>
  <c r="EN12" i="12"/>
  <c r="EM12" i="12"/>
  <c r="EL12" i="12"/>
  <c r="EK12" i="12"/>
  <c r="EY10" i="12"/>
  <c r="EX10" i="12"/>
  <c r="EW10" i="12"/>
  <c r="EV10" i="12"/>
  <c r="EU10" i="12"/>
  <c r="ET10" i="12"/>
  <c r="ES10" i="12"/>
  <c r="ER10" i="12"/>
  <c r="EQ10" i="12"/>
  <c r="EP10" i="12"/>
  <c r="EO10" i="12"/>
  <c r="EN10" i="12"/>
  <c r="EM10" i="12"/>
  <c r="EL10" i="12"/>
  <c r="EK10" i="12"/>
  <c r="EY8" i="12"/>
  <c r="EX8" i="12"/>
  <c r="EW8" i="12"/>
  <c r="EV8" i="12"/>
  <c r="EU8" i="12"/>
  <c r="ET8" i="12"/>
  <c r="ES8" i="12"/>
  <c r="ER8" i="12"/>
  <c r="EQ8" i="12"/>
  <c r="EP8" i="12"/>
  <c r="EO8" i="12"/>
  <c r="EN8" i="12"/>
  <c r="EM8" i="12"/>
  <c r="EL8" i="12"/>
  <c r="EK8" i="12"/>
  <c r="EJ30" i="12" l="1"/>
  <c r="EI30" i="12"/>
  <c r="EH30" i="12"/>
  <c r="EG30" i="12"/>
  <c r="EF30" i="12"/>
  <c r="EE30" i="12"/>
  <c r="ED30" i="12"/>
  <c r="EC30" i="12"/>
  <c r="EB30" i="12"/>
  <c r="EA30" i="12"/>
  <c r="DZ30" i="12"/>
  <c r="DY30" i="12"/>
  <c r="DX30" i="12"/>
  <c r="DW30" i="12"/>
  <c r="DV30" i="12"/>
  <c r="DU30" i="12"/>
  <c r="DT30" i="12"/>
  <c r="DS30" i="12"/>
  <c r="DR30" i="12"/>
  <c r="DQ30" i="12"/>
  <c r="DP30" i="12"/>
  <c r="DO30" i="12"/>
  <c r="DN30" i="12"/>
  <c r="DM30" i="12"/>
  <c r="DL30" i="12"/>
  <c r="DK30" i="12"/>
  <c r="DJ30" i="12"/>
  <c r="DI30" i="12"/>
  <c r="DH30" i="12"/>
  <c r="DG30" i="12"/>
  <c r="DF30" i="12"/>
  <c r="DE30" i="12"/>
  <c r="DD30" i="12"/>
  <c r="DC30" i="12"/>
  <c r="DB30" i="12"/>
  <c r="DA30" i="12"/>
  <c r="CZ30" i="12"/>
  <c r="CY30" i="12"/>
  <c r="CX30" i="12"/>
  <c r="CW30" i="12"/>
  <c r="CV30" i="12"/>
  <c r="CU30" i="12"/>
  <c r="CT30" i="12"/>
  <c r="CS30" i="12"/>
  <c r="CR30" i="12"/>
  <c r="CQ30" i="12"/>
  <c r="CP30" i="12"/>
  <c r="CO30" i="12"/>
  <c r="CN30" i="12"/>
  <c r="CM30" i="12"/>
  <c r="CL30" i="12"/>
  <c r="CK30" i="12"/>
  <c r="CJ30" i="12"/>
  <c r="CI30" i="12"/>
  <c r="CH30" i="12"/>
  <c r="CG30" i="12"/>
  <c r="CF30" i="12"/>
  <c r="CE30" i="12"/>
  <c r="CD30" i="12"/>
  <c r="CC30" i="12"/>
  <c r="CB30" i="12"/>
  <c r="CA30" i="12"/>
  <c r="BZ30" i="12"/>
  <c r="BY30" i="12"/>
  <c r="BX30" i="12"/>
  <c r="BW30" i="12"/>
  <c r="BV30" i="12"/>
  <c r="BU30" i="12"/>
  <c r="BT30" i="12"/>
  <c r="BS30" i="12"/>
  <c r="BR30" i="12"/>
  <c r="BQ30" i="12"/>
  <c r="BP30" i="12"/>
  <c r="BO30" i="12"/>
  <c r="BN30" i="12"/>
  <c r="BM30" i="12"/>
  <c r="BL30" i="12"/>
  <c r="BK30" i="12"/>
  <c r="BJ30" i="12"/>
  <c r="BI30" i="12"/>
  <c r="BH30" i="12"/>
  <c r="BG30" i="12"/>
  <c r="BF30" i="12"/>
  <c r="BE30" i="12"/>
  <c r="BD30" i="12"/>
  <c r="BC30" i="12"/>
  <c r="BB30" i="12"/>
  <c r="BA30" i="12"/>
  <c r="AZ30" i="12"/>
  <c r="AY30" i="12"/>
  <c r="AX30" i="12"/>
  <c r="AW30" i="12"/>
  <c r="AV30" i="12"/>
  <c r="AU30" i="12"/>
  <c r="AT30" i="12"/>
  <c r="AS30" i="12"/>
  <c r="AR30" i="12"/>
  <c r="AQ30" i="12"/>
  <c r="AP30" i="12"/>
  <c r="AO30" i="12"/>
  <c r="AN30" i="12"/>
  <c r="AM30" i="12"/>
  <c r="AL30" i="12"/>
  <c r="AK30" i="12"/>
  <c r="AJ30" i="12"/>
  <c r="AI30" i="12"/>
  <c r="AH30" i="12"/>
  <c r="AG30" i="12"/>
  <c r="AF30" i="12"/>
  <c r="AE30" i="12"/>
  <c r="AD30" i="12"/>
  <c r="AC30" i="12"/>
  <c r="AB30" i="12"/>
  <c r="AA30" i="12"/>
  <c r="Z30" i="12"/>
  <c r="Y30" i="12"/>
  <c r="X30" i="12"/>
  <c r="W30" i="12"/>
  <c r="V30" i="12"/>
  <c r="U30" i="12"/>
  <c r="T30" i="12"/>
  <c r="S30" i="12"/>
  <c r="R30" i="12"/>
  <c r="Q30" i="12"/>
  <c r="P30" i="12"/>
  <c r="O30" i="12"/>
  <c r="N30" i="12"/>
  <c r="M30" i="12"/>
  <c r="L30" i="12"/>
  <c r="K30" i="12"/>
  <c r="J30" i="12"/>
  <c r="I30" i="12"/>
  <c r="H30" i="12"/>
  <c r="FG29" i="12"/>
  <c r="EJ28" i="12"/>
  <c r="EI28" i="12"/>
  <c r="EH28" i="12"/>
  <c r="EG28" i="12"/>
  <c r="EF28" i="12"/>
  <c r="EE28" i="12"/>
  <c r="ED28" i="12"/>
  <c r="EC28" i="12"/>
  <c r="EB28" i="12"/>
  <c r="EA28" i="12"/>
  <c r="DZ28" i="12"/>
  <c r="DY28" i="12"/>
  <c r="DX28" i="12"/>
  <c r="DW28" i="12"/>
  <c r="DV28" i="12"/>
  <c r="DU28" i="12"/>
  <c r="DT28" i="12"/>
  <c r="DS28" i="12"/>
  <c r="DR28" i="12"/>
  <c r="DQ28" i="12"/>
  <c r="DP28" i="12"/>
  <c r="DO28" i="12"/>
  <c r="DN28" i="12"/>
  <c r="DM28" i="12"/>
  <c r="DL28" i="12"/>
  <c r="DK28" i="12"/>
  <c r="DJ28" i="12"/>
  <c r="DI28" i="12"/>
  <c r="DH28" i="12"/>
  <c r="DG28" i="12"/>
  <c r="DF28" i="12"/>
  <c r="DE28" i="12"/>
  <c r="DD28" i="12"/>
  <c r="DC28" i="12"/>
  <c r="DB28" i="12"/>
  <c r="DA28" i="12"/>
  <c r="CZ28" i="12"/>
  <c r="CY28" i="12"/>
  <c r="CX28" i="12"/>
  <c r="CW28" i="12"/>
  <c r="CV28" i="12"/>
  <c r="CU28" i="12"/>
  <c r="CT28" i="12"/>
  <c r="CS28" i="12"/>
  <c r="CR28" i="12"/>
  <c r="CQ28" i="12"/>
  <c r="CP28" i="12"/>
  <c r="CO28" i="12"/>
  <c r="CN28" i="12"/>
  <c r="CM28" i="12"/>
  <c r="CL28" i="12"/>
  <c r="CK28" i="12"/>
  <c r="CJ28" i="12"/>
  <c r="CI28" i="12"/>
  <c r="CH28" i="12"/>
  <c r="CG28" i="12"/>
  <c r="CF28" i="12"/>
  <c r="CE28" i="12"/>
  <c r="CD28" i="12"/>
  <c r="CC28" i="12"/>
  <c r="CB28" i="12"/>
  <c r="CA28" i="12"/>
  <c r="BZ28" i="12"/>
  <c r="BY28" i="12"/>
  <c r="BX28" i="12"/>
  <c r="BW28" i="12"/>
  <c r="BV28" i="12"/>
  <c r="BU28" i="12"/>
  <c r="BT28" i="12"/>
  <c r="BS28" i="12"/>
  <c r="BR28" i="12"/>
  <c r="BQ28" i="12"/>
  <c r="BP28" i="12"/>
  <c r="BO28" i="12"/>
  <c r="BN28" i="12"/>
  <c r="BM28" i="12"/>
  <c r="BL28" i="12"/>
  <c r="BK28" i="12"/>
  <c r="BJ28" i="12"/>
  <c r="BI28" i="12"/>
  <c r="BH28" i="12"/>
  <c r="BG28" i="12"/>
  <c r="BF28" i="12"/>
  <c r="BE28" i="12"/>
  <c r="BD28" i="12"/>
  <c r="BC28" i="12"/>
  <c r="BB28" i="12"/>
  <c r="BA28" i="12"/>
  <c r="AZ28" i="12"/>
  <c r="AY28" i="12"/>
  <c r="AX28" i="12"/>
  <c r="AW28" i="12"/>
  <c r="AV28" i="12"/>
  <c r="AU28" i="12"/>
  <c r="AT28" i="12"/>
  <c r="AS28" i="12"/>
  <c r="AR28" i="12"/>
  <c r="AQ28" i="12"/>
  <c r="AP28" i="12"/>
  <c r="AO28" i="12"/>
  <c r="AN28" i="12"/>
  <c r="AM28" i="12"/>
  <c r="AL28" i="12"/>
  <c r="AK28" i="12"/>
  <c r="AJ28" i="12"/>
  <c r="AI28" i="12"/>
  <c r="AH28" i="12"/>
  <c r="AG28" i="12"/>
  <c r="AF28" i="12"/>
  <c r="AE28" i="12"/>
  <c r="AD28" i="12"/>
  <c r="AC28" i="12"/>
  <c r="AB28" i="12"/>
  <c r="AA28" i="12"/>
  <c r="Z28" i="12"/>
  <c r="Y28" i="12"/>
  <c r="X28" i="12"/>
  <c r="W28" i="12"/>
  <c r="V28" i="12"/>
  <c r="U28" i="12"/>
  <c r="T28" i="12"/>
  <c r="S28" i="12"/>
  <c r="R28" i="12"/>
  <c r="Q28" i="12"/>
  <c r="P28" i="12"/>
  <c r="O28" i="12"/>
  <c r="N28" i="12"/>
  <c r="M28" i="12"/>
  <c r="L28" i="12"/>
  <c r="K28" i="12"/>
  <c r="J28" i="12"/>
  <c r="I28" i="12"/>
  <c r="H28" i="12"/>
  <c r="EZ28" i="12" s="1"/>
  <c r="FG27" i="12"/>
  <c r="EJ26" i="12"/>
  <c r="EI26" i="12"/>
  <c r="EH26" i="12"/>
  <c r="EG26" i="12"/>
  <c r="EF26" i="12"/>
  <c r="EE26" i="12"/>
  <c r="ED26" i="12"/>
  <c r="EC26" i="12"/>
  <c r="EB26" i="12"/>
  <c r="EA26" i="12"/>
  <c r="DZ26" i="12"/>
  <c r="DY26" i="12"/>
  <c r="DX26" i="12"/>
  <c r="DW26" i="12"/>
  <c r="DV26" i="12"/>
  <c r="DU26" i="12"/>
  <c r="DT26" i="12"/>
  <c r="DS26" i="12"/>
  <c r="DR26" i="12"/>
  <c r="DQ26" i="12"/>
  <c r="DP26" i="12"/>
  <c r="DO26" i="12"/>
  <c r="DN26" i="12"/>
  <c r="DM26" i="12"/>
  <c r="DL26" i="12"/>
  <c r="DK26" i="12"/>
  <c r="DJ26" i="12"/>
  <c r="DI26" i="12"/>
  <c r="DH26" i="12"/>
  <c r="DG26" i="12"/>
  <c r="DF26" i="12"/>
  <c r="DE26" i="12"/>
  <c r="DD26" i="12"/>
  <c r="DC26" i="12"/>
  <c r="DB26" i="12"/>
  <c r="DA26" i="12"/>
  <c r="CZ26" i="12"/>
  <c r="CY26" i="12"/>
  <c r="CX26" i="12"/>
  <c r="CW26" i="12"/>
  <c r="CV26" i="12"/>
  <c r="CU26" i="12"/>
  <c r="CT26" i="12"/>
  <c r="CS26" i="12"/>
  <c r="CR26" i="12"/>
  <c r="CQ26" i="12"/>
  <c r="CP26" i="12"/>
  <c r="CO26" i="12"/>
  <c r="CN26" i="12"/>
  <c r="CM26" i="12"/>
  <c r="CL26" i="12"/>
  <c r="CK26" i="12"/>
  <c r="CJ26" i="12"/>
  <c r="CI26" i="12"/>
  <c r="CH26" i="12"/>
  <c r="CG26" i="12"/>
  <c r="CF26" i="12"/>
  <c r="CE26" i="12"/>
  <c r="CD26" i="12"/>
  <c r="CC26" i="12"/>
  <c r="CB26" i="12"/>
  <c r="CA26" i="12"/>
  <c r="BZ26" i="12"/>
  <c r="BY26" i="12"/>
  <c r="BX26" i="12"/>
  <c r="BW26" i="12"/>
  <c r="BV26" i="12"/>
  <c r="BU26" i="12"/>
  <c r="BT26" i="12"/>
  <c r="BS26" i="12"/>
  <c r="BR26" i="12"/>
  <c r="BQ26" i="12"/>
  <c r="BP26" i="12"/>
  <c r="BO26" i="12"/>
  <c r="BN26" i="12"/>
  <c r="BM26" i="12"/>
  <c r="BL26" i="12"/>
  <c r="BK26" i="12"/>
  <c r="BJ26" i="12"/>
  <c r="BI26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AS26" i="12"/>
  <c r="AR26" i="12"/>
  <c r="AQ26" i="12"/>
  <c r="AP26" i="12"/>
  <c r="AO26" i="12"/>
  <c r="AN26" i="12"/>
  <c r="AM26" i="12"/>
  <c r="AL26" i="12"/>
  <c r="AK26" i="12"/>
  <c r="AJ26" i="12"/>
  <c r="AI26" i="12"/>
  <c r="AH26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EZ26" i="12" s="1"/>
  <c r="FG25" i="12"/>
  <c r="EJ24" i="12"/>
  <c r="EI24" i="12"/>
  <c r="EH24" i="12"/>
  <c r="EG24" i="12"/>
  <c r="EF24" i="12"/>
  <c r="EE24" i="12"/>
  <c r="ED24" i="12"/>
  <c r="EC24" i="12"/>
  <c r="EB24" i="12"/>
  <c r="EA24" i="12"/>
  <c r="DZ24" i="12"/>
  <c r="DY24" i="12"/>
  <c r="DX24" i="12"/>
  <c r="DW24" i="12"/>
  <c r="DV24" i="12"/>
  <c r="DU24" i="12"/>
  <c r="DT24" i="12"/>
  <c r="DS24" i="12"/>
  <c r="DR24" i="12"/>
  <c r="DQ24" i="12"/>
  <c r="DP24" i="12"/>
  <c r="DO24" i="12"/>
  <c r="DN24" i="12"/>
  <c r="DM24" i="12"/>
  <c r="DL24" i="12"/>
  <c r="DK24" i="12"/>
  <c r="DJ24" i="12"/>
  <c r="DI24" i="12"/>
  <c r="DH24" i="12"/>
  <c r="DG24" i="12"/>
  <c r="DF24" i="12"/>
  <c r="DE24" i="12"/>
  <c r="DD24" i="12"/>
  <c r="DC24" i="12"/>
  <c r="DB24" i="12"/>
  <c r="DA24" i="12"/>
  <c r="CZ24" i="12"/>
  <c r="CY24" i="12"/>
  <c r="CX24" i="12"/>
  <c r="CW24" i="12"/>
  <c r="CV24" i="12"/>
  <c r="CU24" i="12"/>
  <c r="CT24" i="12"/>
  <c r="CS24" i="12"/>
  <c r="CR24" i="12"/>
  <c r="CQ24" i="12"/>
  <c r="CP24" i="12"/>
  <c r="CO24" i="12"/>
  <c r="CN24" i="12"/>
  <c r="CM24" i="12"/>
  <c r="CL24" i="12"/>
  <c r="CK24" i="12"/>
  <c r="CJ24" i="12"/>
  <c r="CI24" i="12"/>
  <c r="CH24" i="12"/>
  <c r="CG24" i="12"/>
  <c r="CF24" i="12"/>
  <c r="CE24" i="12"/>
  <c r="CD24" i="12"/>
  <c r="CC24" i="12"/>
  <c r="CB24" i="12"/>
  <c r="CA24" i="12"/>
  <c r="BZ24" i="12"/>
  <c r="BY24" i="12"/>
  <c r="BX24" i="12"/>
  <c r="BW24" i="12"/>
  <c r="BV24" i="12"/>
  <c r="BU24" i="12"/>
  <c r="BT24" i="12"/>
  <c r="BS24" i="12"/>
  <c r="BR24" i="12"/>
  <c r="BQ24" i="12"/>
  <c r="BP24" i="12"/>
  <c r="BO24" i="12"/>
  <c r="BN24" i="12"/>
  <c r="BM24" i="12"/>
  <c r="BL24" i="12"/>
  <c r="BK24" i="12"/>
  <c r="BJ24" i="12"/>
  <c r="BI24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AS24" i="12"/>
  <c r="AR24" i="12"/>
  <c r="AQ24" i="12"/>
  <c r="AP24" i="12"/>
  <c r="AO24" i="12"/>
  <c r="AN24" i="12"/>
  <c r="AM24" i="12"/>
  <c r="AL24" i="12"/>
  <c r="AK24" i="12"/>
  <c r="AJ24" i="12"/>
  <c r="AI24" i="12"/>
  <c r="AH24" i="12"/>
  <c r="AG24" i="12"/>
  <c r="AF24" i="12"/>
  <c r="AE24" i="12"/>
  <c r="AD24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FG23" i="12"/>
  <c r="EJ22" i="12"/>
  <c r="EI22" i="12"/>
  <c r="EH22" i="12"/>
  <c r="EG22" i="12"/>
  <c r="EF22" i="12"/>
  <c r="EE22" i="12"/>
  <c r="ED22" i="12"/>
  <c r="EC22" i="12"/>
  <c r="EB22" i="12"/>
  <c r="EA22" i="12"/>
  <c r="DZ22" i="12"/>
  <c r="DY22" i="12"/>
  <c r="DX22" i="12"/>
  <c r="DW22" i="12"/>
  <c r="DV22" i="12"/>
  <c r="DU22" i="12"/>
  <c r="DT22" i="12"/>
  <c r="DS22" i="12"/>
  <c r="DR22" i="12"/>
  <c r="DQ22" i="12"/>
  <c r="DP22" i="12"/>
  <c r="DO22" i="12"/>
  <c r="DN22" i="12"/>
  <c r="DM22" i="12"/>
  <c r="DL22" i="12"/>
  <c r="DK22" i="12"/>
  <c r="DJ22" i="12"/>
  <c r="DI22" i="12"/>
  <c r="DH22" i="12"/>
  <c r="DG22" i="12"/>
  <c r="DF22" i="12"/>
  <c r="DE22" i="12"/>
  <c r="DD22" i="12"/>
  <c r="DC22" i="12"/>
  <c r="DB22" i="12"/>
  <c r="DA22" i="12"/>
  <c r="CZ22" i="12"/>
  <c r="CY22" i="12"/>
  <c r="CX22" i="12"/>
  <c r="CW22" i="12"/>
  <c r="CV22" i="12"/>
  <c r="CU22" i="12"/>
  <c r="CT22" i="12"/>
  <c r="CS22" i="12"/>
  <c r="CR22" i="12"/>
  <c r="CQ22" i="12"/>
  <c r="CP22" i="12"/>
  <c r="CO22" i="12"/>
  <c r="CN22" i="12"/>
  <c r="CM22" i="12"/>
  <c r="CL22" i="12"/>
  <c r="CK22" i="12"/>
  <c r="CJ22" i="12"/>
  <c r="CI22" i="12"/>
  <c r="CH22" i="12"/>
  <c r="CG22" i="12"/>
  <c r="CF22" i="12"/>
  <c r="CE22" i="12"/>
  <c r="CD22" i="12"/>
  <c r="CC22" i="12"/>
  <c r="CB22" i="12"/>
  <c r="CA22" i="12"/>
  <c r="BZ22" i="12"/>
  <c r="BY22" i="12"/>
  <c r="BX22" i="12"/>
  <c r="BW22" i="12"/>
  <c r="BV22" i="12"/>
  <c r="BU22" i="12"/>
  <c r="BT22" i="12"/>
  <c r="BS22" i="12"/>
  <c r="BR22" i="12"/>
  <c r="BQ22" i="12"/>
  <c r="BP22" i="12"/>
  <c r="BO22" i="12"/>
  <c r="BN22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AS22" i="12"/>
  <c r="AR22" i="12"/>
  <c r="AQ22" i="12"/>
  <c r="AP22" i="12"/>
  <c r="AO22" i="12"/>
  <c r="AN22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EZ22" i="12" s="1"/>
  <c r="FG21" i="12"/>
  <c r="EJ20" i="12"/>
  <c r="EI20" i="12"/>
  <c r="EH20" i="12"/>
  <c r="EG20" i="12"/>
  <c r="EF20" i="12"/>
  <c r="EE20" i="12"/>
  <c r="ED20" i="12"/>
  <c r="EC20" i="12"/>
  <c r="EB20" i="12"/>
  <c r="EA20" i="12"/>
  <c r="DZ20" i="12"/>
  <c r="DY20" i="12"/>
  <c r="DX20" i="12"/>
  <c r="DW20" i="12"/>
  <c r="DV20" i="12"/>
  <c r="DU20" i="12"/>
  <c r="DT20" i="12"/>
  <c r="DS20" i="12"/>
  <c r="DR20" i="12"/>
  <c r="DQ20" i="12"/>
  <c r="DP20" i="12"/>
  <c r="DO20" i="12"/>
  <c r="DN20" i="12"/>
  <c r="DM20" i="12"/>
  <c r="DL20" i="12"/>
  <c r="DK20" i="12"/>
  <c r="DJ20" i="12"/>
  <c r="DI20" i="12"/>
  <c r="DH20" i="12"/>
  <c r="DG20" i="12"/>
  <c r="DF20" i="12"/>
  <c r="DE20" i="12"/>
  <c r="DD20" i="12"/>
  <c r="DC20" i="12"/>
  <c r="DB20" i="12"/>
  <c r="DA20" i="12"/>
  <c r="CZ20" i="12"/>
  <c r="CY20" i="12"/>
  <c r="CX20" i="12"/>
  <c r="CW20" i="12"/>
  <c r="CV20" i="12"/>
  <c r="CU20" i="12"/>
  <c r="CT20" i="12"/>
  <c r="CS20" i="12"/>
  <c r="CR20" i="12"/>
  <c r="CQ20" i="12"/>
  <c r="CP20" i="12"/>
  <c r="CO20" i="12"/>
  <c r="CN20" i="12"/>
  <c r="CM20" i="12"/>
  <c r="CL20" i="12"/>
  <c r="CK20" i="12"/>
  <c r="CJ20" i="12"/>
  <c r="CI20" i="12"/>
  <c r="CH20" i="12"/>
  <c r="CG20" i="12"/>
  <c r="CF20" i="12"/>
  <c r="CE20" i="12"/>
  <c r="CD20" i="12"/>
  <c r="CC20" i="12"/>
  <c r="CB20" i="12"/>
  <c r="CA20" i="12"/>
  <c r="BZ20" i="12"/>
  <c r="BY20" i="12"/>
  <c r="BX20" i="12"/>
  <c r="BW20" i="12"/>
  <c r="BV20" i="12"/>
  <c r="BU20" i="12"/>
  <c r="BT20" i="12"/>
  <c r="BS20" i="12"/>
  <c r="BR20" i="12"/>
  <c r="BQ20" i="12"/>
  <c r="BP20" i="12"/>
  <c r="BO20" i="12"/>
  <c r="BN20" i="12"/>
  <c r="BM20" i="12"/>
  <c r="BL20" i="12"/>
  <c r="BK20" i="12"/>
  <c r="BJ20" i="12"/>
  <c r="BI20" i="12"/>
  <c r="BH20" i="12"/>
  <c r="BG20" i="12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AS20" i="12"/>
  <c r="AR20" i="12"/>
  <c r="AQ20" i="12"/>
  <c r="AP20" i="12"/>
  <c r="AO20" i="12"/>
  <c r="AN20" i="12"/>
  <c r="AM20" i="12"/>
  <c r="AL20" i="12"/>
  <c r="AK20" i="12"/>
  <c r="AJ20" i="12"/>
  <c r="AI20" i="12"/>
  <c r="AH20" i="12"/>
  <c r="AG20" i="12"/>
  <c r="AF20" i="12"/>
  <c r="AE20" i="12"/>
  <c r="AD20" i="12"/>
  <c r="AC20" i="12"/>
  <c r="AB20" i="12"/>
  <c r="AA20" i="12"/>
  <c r="Z20" i="12"/>
  <c r="Y20" i="12"/>
  <c r="X20" i="12"/>
  <c r="W20" i="12"/>
  <c r="V20" i="12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EZ20" i="12" s="1"/>
  <c r="FG19" i="12"/>
  <c r="EJ18" i="12"/>
  <c r="EI18" i="12"/>
  <c r="EH18" i="12"/>
  <c r="EG18" i="12"/>
  <c r="EF18" i="12"/>
  <c r="EE18" i="12"/>
  <c r="ED18" i="12"/>
  <c r="EC18" i="12"/>
  <c r="EB18" i="12"/>
  <c r="EA18" i="12"/>
  <c r="DZ18" i="12"/>
  <c r="DY18" i="12"/>
  <c r="DX18" i="12"/>
  <c r="DW18" i="12"/>
  <c r="DV18" i="12"/>
  <c r="DU18" i="12"/>
  <c r="DT18" i="12"/>
  <c r="DS18" i="12"/>
  <c r="DR18" i="12"/>
  <c r="DQ18" i="12"/>
  <c r="DP18" i="12"/>
  <c r="DO18" i="12"/>
  <c r="DN18" i="12"/>
  <c r="DM18" i="12"/>
  <c r="DL18" i="12"/>
  <c r="DK18" i="12"/>
  <c r="DJ18" i="12"/>
  <c r="DI18" i="12"/>
  <c r="DH18" i="12"/>
  <c r="DG18" i="12"/>
  <c r="DF18" i="12"/>
  <c r="DE18" i="12"/>
  <c r="DD18" i="12"/>
  <c r="DC18" i="12"/>
  <c r="DB18" i="12"/>
  <c r="DA18" i="12"/>
  <c r="CZ18" i="12"/>
  <c r="CY18" i="12"/>
  <c r="CX18" i="12"/>
  <c r="CW18" i="12"/>
  <c r="CV18" i="12"/>
  <c r="CU18" i="12"/>
  <c r="CT18" i="12"/>
  <c r="CS18" i="12"/>
  <c r="CR18" i="12"/>
  <c r="CQ18" i="12"/>
  <c r="CP18" i="12"/>
  <c r="CO18" i="12"/>
  <c r="CN18" i="12"/>
  <c r="CM18" i="12"/>
  <c r="CL18" i="12"/>
  <c r="CK18" i="12"/>
  <c r="CJ18" i="12"/>
  <c r="CI18" i="12"/>
  <c r="CH18" i="12"/>
  <c r="CG18" i="12"/>
  <c r="CF18" i="12"/>
  <c r="CE18" i="12"/>
  <c r="CD18" i="12"/>
  <c r="CC18" i="12"/>
  <c r="CB18" i="12"/>
  <c r="CA18" i="12"/>
  <c r="BZ18" i="12"/>
  <c r="BY18" i="12"/>
  <c r="BX18" i="12"/>
  <c r="BW18" i="12"/>
  <c r="BV18" i="12"/>
  <c r="BU18" i="12"/>
  <c r="BT18" i="12"/>
  <c r="BS18" i="12"/>
  <c r="BR18" i="12"/>
  <c r="BQ18" i="12"/>
  <c r="BP18" i="12"/>
  <c r="BO18" i="12"/>
  <c r="BN18" i="12"/>
  <c r="BM18" i="12"/>
  <c r="BL18" i="12"/>
  <c r="BK18" i="12"/>
  <c r="BJ18" i="12"/>
  <c r="BI18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AS18" i="12"/>
  <c r="AR18" i="12"/>
  <c r="AQ18" i="12"/>
  <c r="AP18" i="12"/>
  <c r="AO18" i="12"/>
  <c r="AN18" i="12"/>
  <c r="AM18" i="12"/>
  <c r="AL18" i="12"/>
  <c r="AK18" i="12"/>
  <c r="AJ18" i="12"/>
  <c r="AI18" i="12"/>
  <c r="AH18" i="12"/>
  <c r="AG18" i="12"/>
  <c r="AF18" i="12"/>
  <c r="AE18" i="12"/>
  <c r="AD18" i="12"/>
  <c r="AC18" i="12"/>
  <c r="AB18" i="12"/>
  <c r="AA18" i="12"/>
  <c r="Z18" i="12"/>
  <c r="Y18" i="12"/>
  <c r="X18" i="12"/>
  <c r="W18" i="12"/>
  <c r="V18" i="12"/>
  <c r="U18" i="12"/>
  <c r="T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EZ18" i="12" s="1"/>
  <c r="FG17" i="12"/>
  <c r="EJ16" i="12"/>
  <c r="EI16" i="12"/>
  <c r="EH16" i="12"/>
  <c r="EG16" i="12"/>
  <c r="EF16" i="12"/>
  <c r="EE16" i="12"/>
  <c r="ED16" i="12"/>
  <c r="EC16" i="12"/>
  <c r="EB16" i="12"/>
  <c r="EA16" i="12"/>
  <c r="DZ16" i="12"/>
  <c r="DY16" i="12"/>
  <c r="DX16" i="12"/>
  <c r="DW16" i="12"/>
  <c r="DV16" i="12"/>
  <c r="DU16" i="12"/>
  <c r="DT16" i="12"/>
  <c r="DS16" i="12"/>
  <c r="DR16" i="12"/>
  <c r="DQ16" i="12"/>
  <c r="DP16" i="12"/>
  <c r="DO16" i="12"/>
  <c r="DN16" i="12"/>
  <c r="DM16" i="12"/>
  <c r="DL16" i="12"/>
  <c r="DK16" i="12"/>
  <c r="DJ16" i="12"/>
  <c r="DI16" i="12"/>
  <c r="DH16" i="12"/>
  <c r="DG16" i="12"/>
  <c r="DF16" i="12"/>
  <c r="DE16" i="12"/>
  <c r="DD16" i="12"/>
  <c r="DC16" i="12"/>
  <c r="DB16" i="12"/>
  <c r="DA16" i="12"/>
  <c r="CZ16" i="12"/>
  <c r="CY16" i="12"/>
  <c r="CX16" i="12"/>
  <c r="CW16" i="12"/>
  <c r="CV16" i="12"/>
  <c r="CU16" i="12"/>
  <c r="CT16" i="12"/>
  <c r="CS16" i="12"/>
  <c r="CR16" i="12"/>
  <c r="CQ16" i="12"/>
  <c r="CP16" i="12"/>
  <c r="CO16" i="12"/>
  <c r="CN16" i="12"/>
  <c r="CM16" i="12"/>
  <c r="CL16" i="12"/>
  <c r="CK16" i="12"/>
  <c r="CJ16" i="12"/>
  <c r="CI16" i="12"/>
  <c r="CH16" i="12"/>
  <c r="CG16" i="12"/>
  <c r="CF16" i="12"/>
  <c r="CE16" i="12"/>
  <c r="CD16" i="12"/>
  <c r="CC16" i="12"/>
  <c r="CB16" i="12"/>
  <c r="CA16" i="12"/>
  <c r="BZ16" i="12"/>
  <c r="BY16" i="12"/>
  <c r="BX16" i="12"/>
  <c r="BW16" i="12"/>
  <c r="BV16" i="12"/>
  <c r="BU16" i="12"/>
  <c r="BT16" i="12"/>
  <c r="BS16" i="12"/>
  <c r="BR16" i="12"/>
  <c r="BQ16" i="12"/>
  <c r="BP16" i="12"/>
  <c r="BO16" i="12"/>
  <c r="BN16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AS16" i="12"/>
  <c r="AR16" i="12"/>
  <c r="AQ16" i="12"/>
  <c r="AP16" i="12"/>
  <c r="AO16" i="12"/>
  <c r="AN16" i="12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EZ16" i="12" s="1"/>
  <c r="FG15" i="12"/>
  <c r="EJ14" i="12"/>
  <c r="EI14" i="12"/>
  <c r="EH14" i="12"/>
  <c r="EG14" i="12"/>
  <c r="EF14" i="12"/>
  <c r="EE14" i="12"/>
  <c r="ED14" i="12"/>
  <c r="EC14" i="12"/>
  <c r="EB14" i="12"/>
  <c r="EA14" i="12"/>
  <c r="DZ14" i="12"/>
  <c r="DY14" i="12"/>
  <c r="DX14" i="12"/>
  <c r="DW14" i="12"/>
  <c r="DV14" i="12"/>
  <c r="DU14" i="12"/>
  <c r="DT14" i="12"/>
  <c r="DS14" i="12"/>
  <c r="DR14" i="12"/>
  <c r="DQ14" i="12"/>
  <c r="DP14" i="12"/>
  <c r="DO14" i="12"/>
  <c r="DN14" i="12"/>
  <c r="DM14" i="12"/>
  <c r="DL14" i="12"/>
  <c r="DK14" i="12"/>
  <c r="DJ14" i="12"/>
  <c r="DI14" i="12"/>
  <c r="DH14" i="12"/>
  <c r="DG14" i="12"/>
  <c r="DF14" i="12"/>
  <c r="DE14" i="12"/>
  <c r="DD14" i="12"/>
  <c r="DC14" i="12"/>
  <c r="DB14" i="12"/>
  <c r="DA14" i="12"/>
  <c r="CZ14" i="12"/>
  <c r="CY14" i="12"/>
  <c r="CX14" i="12"/>
  <c r="CW14" i="12"/>
  <c r="CV14" i="12"/>
  <c r="CU14" i="12"/>
  <c r="CT14" i="12"/>
  <c r="CS14" i="12"/>
  <c r="CR14" i="12"/>
  <c r="CQ14" i="12"/>
  <c r="CP14" i="12"/>
  <c r="CO14" i="12"/>
  <c r="CN14" i="12"/>
  <c r="CM14" i="12"/>
  <c r="CL14" i="12"/>
  <c r="CK14" i="12"/>
  <c r="CJ14" i="12"/>
  <c r="CI14" i="12"/>
  <c r="CH14" i="12"/>
  <c r="CG14" i="12"/>
  <c r="CF14" i="12"/>
  <c r="CE14" i="12"/>
  <c r="CD14" i="12"/>
  <c r="CC14" i="12"/>
  <c r="CB14" i="12"/>
  <c r="CA14" i="12"/>
  <c r="BZ14" i="12"/>
  <c r="BY14" i="12"/>
  <c r="BX14" i="12"/>
  <c r="BW14" i="12"/>
  <c r="BV14" i="12"/>
  <c r="BU14" i="12"/>
  <c r="BT14" i="12"/>
  <c r="BS14" i="12"/>
  <c r="BR14" i="12"/>
  <c r="BQ14" i="12"/>
  <c r="BP14" i="12"/>
  <c r="BO14" i="12"/>
  <c r="BN14" i="12"/>
  <c r="BM14" i="12"/>
  <c r="BL14" i="12"/>
  <c r="BK14" i="12"/>
  <c r="BJ14" i="12"/>
  <c r="BI14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AU14" i="12"/>
  <c r="AT14" i="12"/>
  <c r="AS14" i="12"/>
  <c r="AR14" i="12"/>
  <c r="AQ14" i="12"/>
  <c r="AP14" i="12"/>
  <c r="AO14" i="12"/>
  <c r="AN14" i="12"/>
  <c r="AM14" i="12"/>
  <c r="AL14" i="12"/>
  <c r="AK14" i="12"/>
  <c r="AJ14" i="12"/>
  <c r="AI14" i="12"/>
  <c r="AH14" i="12"/>
  <c r="AG14" i="12"/>
  <c r="AF14" i="12"/>
  <c r="AE14" i="12"/>
  <c r="AD14" i="12"/>
  <c r="AC14" i="12"/>
  <c r="AB14" i="12"/>
  <c r="AA14" i="12"/>
  <c r="Z14" i="12"/>
  <c r="Y14" i="12"/>
  <c r="X14" i="12"/>
  <c r="W14" i="12"/>
  <c r="V1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EZ14" i="12" s="1"/>
  <c r="FG13" i="12"/>
  <c r="EJ12" i="12"/>
  <c r="EI12" i="12"/>
  <c r="EH12" i="12"/>
  <c r="EG12" i="12"/>
  <c r="EF12" i="12"/>
  <c r="EE12" i="12"/>
  <c r="ED12" i="12"/>
  <c r="EC12" i="12"/>
  <c r="EB12" i="12"/>
  <c r="EA12" i="12"/>
  <c r="DZ12" i="12"/>
  <c r="DY12" i="12"/>
  <c r="DX12" i="12"/>
  <c r="DW12" i="12"/>
  <c r="DV12" i="12"/>
  <c r="DU12" i="12"/>
  <c r="DT12" i="12"/>
  <c r="DS12" i="12"/>
  <c r="DR12" i="12"/>
  <c r="DQ12" i="12"/>
  <c r="DP12" i="12"/>
  <c r="DO12" i="12"/>
  <c r="DN12" i="12"/>
  <c r="DM12" i="12"/>
  <c r="DL12" i="12"/>
  <c r="DK12" i="12"/>
  <c r="DJ12" i="12"/>
  <c r="DI12" i="12"/>
  <c r="DH12" i="12"/>
  <c r="DG12" i="12"/>
  <c r="DF12" i="12"/>
  <c r="DE12" i="12"/>
  <c r="DD12" i="12"/>
  <c r="DC12" i="12"/>
  <c r="DB12" i="12"/>
  <c r="DA12" i="12"/>
  <c r="CZ12" i="12"/>
  <c r="CY12" i="12"/>
  <c r="CX12" i="12"/>
  <c r="CW12" i="12"/>
  <c r="CV12" i="12"/>
  <c r="CU12" i="12"/>
  <c r="CT12" i="12"/>
  <c r="CS12" i="12"/>
  <c r="CR12" i="12"/>
  <c r="CQ12" i="12"/>
  <c r="CP12" i="12"/>
  <c r="CO12" i="12"/>
  <c r="CN12" i="12"/>
  <c r="CM12" i="12"/>
  <c r="CL12" i="12"/>
  <c r="CK12" i="12"/>
  <c r="CJ12" i="12"/>
  <c r="CI12" i="12"/>
  <c r="CH12" i="12"/>
  <c r="CG12" i="12"/>
  <c r="CF12" i="12"/>
  <c r="CE12" i="12"/>
  <c r="CD12" i="12"/>
  <c r="CC12" i="12"/>
  <c r="CB12" i="12"/>
  <c r="CA12" i="12"/>
  <c r="BZ12" i="12"/>
  <c r="BY12" i="12"/>
  <c r="BX12" i="12"/>
  <c r="BW12" i="12"/>
  <c r="BV12" i="12"/>
  <c r="BU12" i="12"/>
  <c r="BT12" i="12"/>
  <c r="BS12" i="12"/>
  <c r="BR12" i="12"/>
  <c r="BQ12" i="12"/>
  <c r="BP12" i="12"/>
  <c r="BO12" i="12"/>
  <c r="BN12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AS12" i="12"/>
  <c r="AR12" i="12"/>
  <c r="AQ12" i="12"/>
  <c r="AP12" i="12"/>
  <c r="AO12" i="12"/>
  <c r="AN12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EJ10" i="12"/>
  <c r="EI10" i="12"/>
  <c r="EH10" i="12"/>
  <c r="EG10" i="12"/>
  <c r="EF10" i="12"/>
  <c r="EE10" i="12"/>
  <c r="ED10" i="12"/>
  <c r="EC10" i="12"/>
  <c r="EB10" i="12"/>
  <c r="EA10" i="12"/>
  <c r="DZ10" i="12"/>
  <c r="DY10" i="12"/>
  <c r="DX10" i="12"/>
  <c r="DW10" i="12"/>
  <c r="DV10" i="12"/>
  <c r="DU10" i="12"/>
  <c r="DT10" i="12"/>
  <c r="DS10" i="12"/>
  <c r="DR10" i="12"/>
  <c r="DQ10" i="12"/>
  <c r="DP10" i="12"/>
  <c r="DO10" i="12"/>
  <c r="DN10" i="12"/>
  <c r="DM10" i="12"/>
  <c r="DL10" i="12"/>
  <c r="DK10" i="12"/>
  <c r="DJ10" i="12"/>
  <c r="DI10" i="12"/>
  <c r="DH10" i="12"/>
  <c r="DG10" i="12"/>
  <c r="DF10" i="12"/>
  <c r="DE10" i="12"/>
  <c r="DD10" i="12"/>
  <c r="DC10" i="12"/>
  <c r="DB10" i="12"/>
  <c r="DA10" i="12"/>
  <c r="CZ10" i="12"/>
  <c r="CY10" i="12"/>
  <c r="CX10" i="12"/>
  <c r="CW10" i="12"/>
  <c r="CV10" i="12"/>
  <c r="CU10" i="12"/>
  <c r="CT10" i="12"/>
  <c r="CS10" i="12"/>
  <c r="CR10" i="12"/>
  <c r="CQ10" i="12"/>
  <c r="CP10" i="12"/>
  <c r="CO10" i="12"/>
  <c r="CN10" i="12"/>
  <c r="CM10" i="12"/>
  <c r="CL10" i="12"/>
  <c r="CK10" i="12"/>
  <c r="CJ10" i="12"/>
  <c r="CI10" i="12"/>
  <c r="CH10" i="12"/>
  <c r="CG10" i="12"/>
  <c r="CF10" i="12"/>
  <c r="CE10" i="12"/>
  <c r="CD10" i="12"/>
  <c r="CC10" i="12"/>
  <c r="CB10" i="12"/>
  <c r="CA10" i="12"/>
  <c r="BZ10" i="12"/>
  <c r="BY10" i="12"/>
  <c r="BX10" i="12"/>
  <c r="BW10" i="12"/>
  <c r="BV10" i="12"/>
  <c r="BU10" i="12"/>
  <c r="BT10" i="12"/>
  <c r="BS10" i="12"/>
  <c r="BR10" i="12"/>
  <c r="BQ10" i="12"/>
  <c r="BP10" i="12"/>
  <c r="BO10" i="12"/>
  <c r="BN10" i="12"/>
  <c r="BM10" i="12"/>
  <c r="BL10" i="12"/>
  <c r="BK10" i="12"/>
  <c r="BJ10" i="12"/>
  <c r="BI10" i="12"/>
  <c r="BH10" i="12"/>
  <c r="BG10" i="12"/>
  <c r="BF10" i="12"/>
  <c r="BE10" i="12"/>
  <c r="BD10" i="12"/>
  <c r="BC10" i="12"/>
  <c r="BB10" i="12"/>
  <c r="BA10" i="12"/>
  <c r="AZ10" i="12"/>
  <c r="AY10" i="12"/>
  <c r="AX10" i="12"/>
  <c r="AW10" i="12"/>
  <c r="AV10" i="12"/>
  <c r="AU10" i="12"/>
  <c r="AT10" i="12"/>
  <c r="AS10" i="12"/>
  <c r="AR10" i="12"/>
  <c r="AQ10" i="12"/>
  <c r="AP10" i="12"/>
  <c r="AO10" i="12"/>
  <c r="AN10" i="12"/>
  <c r="AM10" i="12"/>
  <c r="AL10" i="12"/>
  <c r="AK10" i="12"/>
  <c r="AJ10" i="12"/>
  <c r="AI10" i="12"/>
  <c r="AH10" i="12"/>
  <c r="AG10" i="12"/>
  <c r="AF10" i="12"/>
  <c r="AE10" i="12"/>
  <c r="AD10" i="12"/>
  <c r="AC10" i="12"/>
  <c r="AB10" i="12"/>
  <c r="AA10" i="12"/>
  <c r="Z10" i="12"/>
  <c r="Y10" i="12"/>
  <c r="X10" i="12"/>
  <c r="W10" i="12"/>
  <c r="V10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EJ8" i="12"/>
  <c r="EI8" i="12"/>
  <c r="EH8" i="12"/>
  <c r="EG8" i="12"/>
  <c r="EF8" i="12"/>
  <c r="EE8" i="12"/>
  <c r="ED8" i="12"/>
  <c r="EC8" i="12"/>
  <c r="EB8" i="12"/>
  <c r="EA8" i="12"/>
  <c r="DZ8" i="12"/>
  <c r="DY8" i="12"/>
  <c r="DX8" i="12"/>
  <c r="DW8" i="12"/>
  <c r="DV8" i="12"/>
  <c r="DU8" i="12"/>
  <c r="DT8" i="12"/>
  <c r="DS8" i="12"/>
  <c r="DR8" i="12"/>
  <c r="DQ8" i="12"/>
  <c r="DP8" i="12"/>
  <c r="DO8" i="12"/>
  <c r="DN8" i="12"/>
  <c r="DM8" i="12"/>
  <c r="DL8" i="12"/>
  <c r="DK8" i="12"/>
  <c r="DJ8" i="12"/>
  <c r="DI8" i="12"/>
  <c r="DH8" i="12"/>
  <c r="DG8" i="12"/>
  <c r="DF8" i="12"/>
  <c r="DE8" i="12"/>
  <c r="DD8" i="12"/>
  <c r="DC8" i="12"/>
  <c r="DB8" i="12"/>
  <c r="DA8" i="12"/>
  <c r="CZ8" i="12"/>
  <c r="CY8" i="12"/>
  <c r="CX8" i="12"/>
  <c r="CW8" i="12"/>
  <c r="CV8" i="12"/>
  <c r="CU8" i="12"/>
  <c r="CT8" i="12"/>
  <c r="CS8" i="12"/>
  <c r="CR8" i="12"/>
  <c r="CQ8" i="12"/>
  <c r="CP8" i="12"/>
  <c r="CO8" i="12"/>
  <c r="CN8" i="12"/>
  <c r="CM8" i="12"/>
  <c r="CL8" i="12"/>
  <c r="CK8" i="12"/>
  <c r="CJ8" i="12"/>
  <c r="CI8" i="12"/>
  <c r="CH8" i="12"/>
  <c r="CG8" i="12"/>
  <c r="CF8" i="12"/>
  <c r="CE8" i="12"/>
  <c r="CD8" i="12"/>
  <c r="CC8" i="12"/>
  <c r="CB8" i="12"/>
  <c r="CA8" i="12"/>
  <c r="BZ8" i="12"/>
  <c r="BY8" i="12"/>
  <c r="BX8" i="12"/>
  <c r="BW8" i="12"/>
  <c r="BV8" i="12"/>
  <c r="BU8" i="12"/>
  <c r="BT8" i="12"/>
  <c r="BS8" i="12"/>
  <c r="BR8" i="12"/>
  <c r="BQ8" i="12"/>
  <c r="BP8" i="12"/>
  <c r="BO8" i="12"/>
  <c r="BN8" i="12"/>
  <c r="BM8" i="12"/>
  <c r="BL8" i="12"/>
  <c r="BK8" i="12"/>
  <c r="BJ8" i="12"/>
  <c r="BI8" i="12"/>
  <c r="BH8" i="12"/>
  <c r="BG8" i="12"/>
  <c r="BF8" i="12"/>
  <c r="BE8" i="12"/>
  <c r="BD8" i="12"/>
  <c r="BC8" i="12"/>
  <c r="BB8" i="12"/>
  <c r="BA8" i="12"/>
  <c r="AZ8" i="12"/>
  <c r="AY8" i="12"/>
  <c r="AX8" i="12"/>
  <c r="AW8" i="12"/>
  <c r="AV8" i="12"/>
  <c r="AU8" i="12"/>
  <c r="AT8" i="12"/>
  <c r="AS8" i="12"/>
  <c r="AR8" i="12"/>
  <c r="AQ8" i="12"/>
  <c r="AP8" i="12"/>
  <c r="AO8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B8" i="12"/>
  <c r="AA8" i="12"/>
  <c r="Z8" i="12"/>
  <c r="Y8" i="12"/>
  <c r="X8" i="12"/>
  <c r="W8" i="12"/>
  <c r="V8" i="12"/>
  <c r="U8" i="12"/>
  <c r="T8" i="12"/>
  <c r="S8" i="12"/>
  <c r="R8" i="12"/>
  <c r="Q8" i="12"/>
  <c r="P8" i="12"/>
  <c r="O8" i="12"/>
  <c r="N8" i="12"/>
  <c r="M8" i="12"/>
  <c r="L8" i="12"/>
  <c r="K8" i="12"/>
  <c r="J8" i="12"/>
  <c r="I8" i="12"/>
  <c r="H8" i="12"/>
  <c r="FF30" i="11"/>
  <c r="FE30" i="11"/>
  <c r="FD30" i="11"/>
  <c r="FC30" i="11"/>
  <c r="FB30" i="11"/>
  <c r="FA30" i="11"/>
  <c r="EZ30" i="11"/>
  <c r="EY30" i="11"/>
  <c r="EX30" i="11"/>
  <c r="EW30" i="11"/>
  <c r="EV30" i="11"/>
  <c r="EU30" i="11"/>
  <c r="ET30" i="11"/>
  <c r="ES30" i="11"/>
  <c r="ER30" i="11"/>
  <c r="EQ30" i="11"/>
  <c r="EP30" i="11"/>
  <c r="EO30" i="11"/>
  <c r="EN30" i="11"/>
  <c r="EM30" i="11"/>
  <c r="EL30" i="11"/>
  <c r="EK30" i="11"/>
  <c r="EJ30" i="11"/>
  <c r="EI30" i="11"/>
  <c r="EH30" i="11"/>
  <c r="EG30" i="11"/>
  <c r="EF30" i="11"/>
  <c r="EE30" i="11"/>
  <c r="ED30" i="11"/>
  <c r="EC30" i="11"/>
  <c r="EB30" i="11"/>
  <c r="EA30" i="11"/>
  <c r="DZ30" i="11"/>
  <c r="DY30" i="11"/>
  <c r="DX30" i="11"/>
  <c r="DW30" i="11"/>
  <c r="DV30" i="11"/>
  <c r="DU30" i="11"/>
  <c r="DT30" i="11"/>
  <c r="DS30" i="11"/>
  <c r="DR30" i="11"/>
  <c r="DQ30" i="11"/>
  <c r="DP30" i="11"/>
  <c r="DO30" i="11"/>
  <c r="DN30" i="11"/>
  <c r="DM30" i="11"/>
  <c r="DL30" i="11"/>
  <c r="DK30" i="11"/>
  <c r="DJ30" i="11"/>
  <c r="DI30" i="11"/>
  <c r="DH30" i="11"/>
  <c r="DG30" i="11"/>
  <c r="DF30" i="11"/>
  <c r="DE30" i="11"/>
  <c r="DD30" i="11"/>
  <c r="DC30" i="11"/>
  <c r="DB30" i="11"/>
  <c r="DA30" i="11"/>
  <c r="CZ30" i="11"/>
  <c r="CY30" i="11"/>
  <c r="CX30" i="11"/>
  <c r="CW30" i="11"/>
  <c r="CV30" i="11"/>
  <c r="CU30" i="11"/>
  <c r="CT30" i="11"/>
  <c r="CS30" i="11"/>
  <c r="CR30" i="11"/>
  <c r="CQ30" i="11"/>
  <c r="CP30" i="11"/>
  <c r="CO30" i="11"/>
  <c r="CN30" i="11"/>
  <c r="CM30" i="11"/>
  <c r="CL30" i="11"/>
  <c r="CK30" i="11"/>
  <c r="CJ30" i="11"/>
  <c r="CI30" i="11"/>
  <c r="CH30" i="11"/>
  <c r="CG30" i="11"/>
  <c r="CF30" i="11"/>
  <c r="CE30" i="11"/>
  <c r="CD30" i="11"/>
  <c r="CC30" i="11"/>
  <c r="CB30" i="11"/>
  <c r="CA30" i="11"/>
  <c r="BZ30" i="11"/>
  <c r="BY30" i="11"/>
  <c r="BX30" i="11"/>
  <c r="BW30" i="11"/>
  <c r="BV30" i="11"/>
  <c r="BU30" i="11"/>
  <c r="BT30" i="11"/>
  <c r="BS30" i="11"/>
  <c r="BR30" i="11"/>
  <c r="BQ30" i="11"/>
  <c r="BP30" i="11"/>
  <c r="BO30" i="11"/>
  <c r="BN30" i="11"/>
  <c r="BM30" i="11"/>
  <c r="BL30" i="11"/>
  <c r="BK30" i="11"/>
  <c r="BJ30" i="11"/>
  <c r="BI30" i="11"/>
  <c r="BH30" i="11"/>
  <c r="BG30" i="11"/>
  <c r="BF30" i="11"/>
  <c r="BE30" i="11"/>
  <c r="BD30" i="11"/>
  <c r="BC30" i="11"/>
  <c r="BB30" i="11"/>
  <c r="BA30" i="11"/>
  <c r="AZ30" i="11"/>
  <c r="AY30" i="11"/>
  <c r="AX30" i="11"/>
  <c r="AW30" i="11"/>
  <c r="AV30" i="11"/>
  <c r="AU30" i="11"/>
  <c r="AT30" i="11"/>
  <c r="AS30" i="11"/>
  <c r="AR30" i="11"/>
  <c r="AQ30" i="11"/>
  <c r="AP30" i="11"/>
  <c r="AO30" i="11"/>
  <c r="AN30" i="11"/>
  <c r="AM30" i="11"/>
  <c r="AL30" i="11"/>
  <c r="AK30" i="11"/>
  <c r="AJ30" i="11"/>
  <c r="AI30" i="11"/>
  <c r="AH30" i="11"/>
  <c r="AG30" i="11"/>
  <c r="AF30" i="11"/>
  <c r="AE30" i="11"/>
  <c r="AD30" i="11"/>
  <c r="AC30" i="11"/>
  <c r="AB30" i="11"/>
  <c r="AA30" i="11"/>
  <c r="Z30" i="11"/>
  <c r="Y30" i="11"/>
  <c r="X30" i="11"/>
  <c r="W30" i="11"/>
  <c r="V30" i="11"/>
  <c r="U30" i="11"/>
  <c r="T30" i="11"/>
  <c r="S30" i="11"/>
  <c r="R30" i="11"/>
  <c r="Q30" i="11"/>
  <c r="P30" i="11"/>
  <c r="O30" i="11"/>
  <c r="N30" i="11"/>
  <c r="M30" i="11"/>
  <c r="L30" i="11"/>
  <c r="K30" i="11"/>
  <c r="J30" i="11"/>
  <c r="I30" i="11"/>
  <c r="H30" i="11"/>
  <c r="FN29" i="11"/>
  <c r="FF28" i="11"/>
  <c r="FE28" i="11"/>
  <c r="FD28" i="11"/>
  <c r="FC28" i="11"/>
  <c r="FB28" i="11"/>
  <c r="FA28" i="11"/>
  <c r="EZ28" i="11"/>
  <c r="EY28" i="11"/>
  <c r="EX28" i="11"/>
  <c r="EW28" i="11"/>
  <c r="EV28" i="11"/>
  <c r="EU28" i="11"/>
  <c r="ET28" i="11"/>
  <c r="ES28" i="11"/>
  <c r="ER28" i="11"/>
  <c r="EQ28" i="11"/>
  <c r="EP28" i="11"/>
  <c r="EO28" i="11"/>
  <c r="EN28" i="11"/>
  <c r="EM28" i="11"/>
  <c r="EL28" i="11"/>
  <c r="EK28" i="11"/>
  <c r="EJ28" i="11"/>
  <c r="EI28" i="11"/>
  <c r="EH28" i="11"/>
  <c r="EG28" i="11"/>
  <c r="EF28" i="11"/>
  <c r="EE28" i="11"/>
  <c r="ED28" i="11"/>
  <c r="EC28" i="11"/>
  <c r="EB28" i="11"/>
  <c r="EA28" i="11"/>
  <c r="DZ28" i="11"/>
  <c r="DY28" i="11"/>
  <c r="DX28" i="11"/>
  <c r="DW28" i="11"/>
  <c r="DV28" i="11"/>
  <c r="DU28" i="11"/>
  <c r="DT28" i="11"/>
  <c r="DS28" i="11"/>
  <c r="DR28" i="11"/>
  <c r="DQ28" i="11"/>
  <c r="DP28" i="11"/>
  <c r="DO28" i="11"/>
  <c r="DN28" i="11"/>
  <c r="DM28" i="11"/>
  <c r="DL28" i="11"/>
  <c r="DK28" i="11"/>
  <c r="DJ28" i="11"/>
  <c r="DI28" i="11"/>
  <c r="DH28" i="11"/>
  <c r="DG28" i="11"/>
  <c r="DF28" i="11"/>
  <c r="DE28" i="11"/>
  <c r="DD28" i="11"/>
  <c r="DC28" i="11"/>
  <c r="DB28" i="11"/>
  <c r="DA28" i="11"/>
  <c r="CZ28" i="11"/>
  <c r="CY28" i="11"/>
  <c r="CX28" i="11"/>
  <c r="CW28" i="11"/>
  <c r="CV28" i="11"/>
  <c r="CU28" i="11"/>
  <c r="CT28" i="11"/>
  <c r="CS28" i="11"/>
  <c r="CR28" i="11"/>
  <c r="CQ28" i="11"/>
  <c r="CP28" i="11"/>
  <c r="CO28" i="11"/>
  <c r="CN28" i="11"/>
  <c r="CM28" i="11"/>
  <c r="CL28" i="11"/>
  <c r="CK28" i="11"/>
  <c r="CJ28" i="11"/>
  <c r="CI28" i="11"/>
  <c r="CH28" i="11"/>
  <c r="CG28" i="11"/>
  <c r="CF28" i="11"/>
  <c r="CE28" i="11"/>
  <c r="CD28" i="11"/>
  <c r="CC28" i="11"/>
  <c r="CB28" i="11"/>
  <c r="CA28" i="11"/>
  <c r="BZ28" i="11"/>
  <c r="BY28" i="11"/>
  <c r="BX28" i="11"/>
  <c r="BW28" i="11"/>
  <c r="BV28" i="11"/>
  <c r="BU28" i="11"/>
  <c r="BT28" i="11"/>
  <c r="BS28" i="11"/>
  <c r="BR28" i="11"/>
  <c r="BQ28" i="11"/>
  <c r="BP28" i="11"/>
  <c r="BO28" i="11"/>
  <c r="BN28" i="11"/>
  <c r="BM28" i="11"/>
  <c r="BL28" i="11"/>
  <c r="BK28" i="11"/>
  <c r="BJ28" i="11"/>
  <c r="BI28" i="11"/>
  <c r="BH28" i="11"/>
  <c r="BG28" i="11"/>
  <c r="BF28" i="11"/>
  <c r="BE28" i="11"/>
  <c r="BD28" i="11"/>
  <c r="BC28" i="11"/>
  <c r="BB28" i="11"/>
  <c r="BA28" i="11"/>
  <c r="AZ28" i="11"/>
  <c r="AY28" i="11"/>
  <c r="AX28" i="11"/>
  <c r="AW28" i="11"/>
  <c r="AV28" i="11"/>
  <c r="AU28" i="11"/>
  <c r="AT28" i="11"/>
  <c r="AS28" i="11"/>
  <c r="AR28" i="11"/>
  <c r="AQ28" i="11"/>
  <c r="AP28" i="11"/>
  <c r="AO28" i="11"/>
  <c r="AN28" i="11"/>
  <c r="AM28" i="11"/>
  <c r="AL28" i="11"/>
  <c r="AK28" i="11"/>
  <c r="AJ28" i="11"/>
  <c r="AI28" i="11"/>
  <c r="AH28" i="11"/>
  <c r="AG28" i="11"/>
  <c r="AF28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P28" i="11"/>
  <c r="O28" i="11"/>
  <c r="N28" i="11"/>
  <c r="M28" i="11"/>
  <c r="L28" i="11"/>
  <c r="K28" i="11"/>
  <c r="J28" i="11"/>
  <c r="I28" i="11"/>
  <c r="H28" i="11"/>
  <c r="FN27" i="11"/>
  <c r="FF26" i="11"/>
  <c r="FE26" i="11"/>
  <c r="FD26" i="11"/>
  <c r="FC26" i="11"/>
  <c r="FB26" i="11"/>
  <c r="FA26" i="11"/>
  <c r="EZ26" i="11"/>
  <c r="EY26" i="11"/>
  <c r="EX26" i="11"/>
  <c r="EW26" i="11"/>
  <c r="EV26" i="11"/>
  <c r="EU26" i="11"/>
  <c r="ET26" i="11"/>
  <c r="ES26" i="11"/>
  <c r="ER26" i="11"/>
  <c r="EQ26" i="11"/>
  <c r="EP26" i="11"/>
  <c r="EO26" i="11"/>
  <c r="EN26" i="11"/>
  <c r="EM26" i="11"/>
  <c r="EL26" i="11"/>
  <c r="EK26" i="11"/>
  <c r="EJ26" i="11"/>
  <c r="EI26" i="11"/>
  <c r="EH26" i="11"/>
  <c r="EG26" i="11"/>
  <c r="EF26" i="11"/>
  <c r="EE26" i="11"/>
  <c r="ED26" i="11"/>
  <c r="EC26" i="11"/>
  <c r="EB26" i="11"/>
  <c r="EA26" i="11"/>
  <c r="DZ26" i="11"/>
  <c r="DY26" i="11"/>
  <c r="DX26" i="11"/>
  <c r="DW26" i="11"/>
  <c r="DV26" i="11"/>
  <c r="DU26" i="11"/>
  <c r="DT26" i="11"/>
  <c r="DS26" i="11"/>
  <c r="DR26" i="11"/>
  <c r="DQ26" i="11"/>
  <c r="DP26" i="11"/>
  <c r="DO26" i="11"/>
  <c r="DN26" i="11"/>
  <c r="DM26" i="11"/>
  <c r="DL26" i="11"/>
  <c r="DK26" i="11"/>
  <c r="DJ26" i="11"/>
  <c r="DI26" i="11"/>
  <c r="DH26" i="11"/>
  <c r="DG26" i="11"/>
  <c r="DF26" i="11"/>
  <c r="DE26" i="11"/>
  <c r="DD26" i="11"/>
  <c r="DC26" i="11"/>
  <c r="DB26" i="11"/>
  <c r="DA26" i="11"/>
  <c r="CZ26" i="11"/>
  <c r="CY26" i="11"/>
  <c r="CX26" i="11"/>
  <c r="CW26" i="11"/>
  <c r="CV26" i="11"/>
  <c r="CU26" i="11"/>
  <c r="CT26" i="11"/>
  <c r="CS26" i="11"/>
  <c r="CR26" i="11"/>
  <c r="CQ26" i="11"/>
  <c r="CP26" i="11"/>
  <c r="CO26" i="11"/>
  <c r="CN26" i="11"/>
  <c r="CM26" i="11"/>
  <c r="CL26" i="11"/>
  <c r="CK26" i="11"/>
  <c r="CJ26" i="11"/>
  <c r="CI26" i="11"/>
  <c r="CH26" i="11"/>
  <c r="CG26" i="11"/>
  <c r="CF26" i="11"/>
  <c r="CE26" i="11"/>
  <c r="CD26" i="11"/>
  <c r="CC26" i="11"/>
  <c r="CB26" i="11"/>
  <c r="CA26" i="11"/>
  <c r="BZ26" i="11"/>
  <c r="BY26" i="11"/>
  <c r="BX26" i="11"/>
  <c r="BW26" i="11"/>
  <c r="BV26" i="11"/>
  <c r="BU26" i="11"/>
  <c r="BT26" i="11"/>
  <c r="BS26" i="11"/>
  <c r="BR26" i="11"/>
  <c r="BQ26" i="11"/>
  <c r="BP26" i="11"/>
  <c r="BO26" i="11"/>
  <c r="BN26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AS26" i="11"/>
  <c r="AR26" i="11"/>
  <c r="AQ26" i="11"/>
  <c r="AP26" i="11"/>
  <c r="AO26" i="11"/>
  <c r="AN26" i="11"/>
  <c r="AM26" i="11"/>
  <c r="AL26" i="11"/>
  <c r="AK26" i="11"/>
  <c r="AJ26" i="11"/>
  <c r="AI26" i="11"/>
  <c r="AH26" i="11"/>
  <c r="AG26" i="11"/>
  <c r="AF26" i="1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FN25" i="11"/>
  <c r="FF24" i="11"/>
  <c r="FE24" i="11"/>
  <c r="FD24" i="11"/>
  <c r="FC24" i="11"/>
  <c r="FB24" i="11"/>
  <c r="FA24" i="11"/>
  <c r="EZ24" i="11"/>
  <c r="EY24" i="11"/>
  <c r="EX24" i="11"/>
  <c r="EW24" i="11"/>
  <c r="EV24" i="11"/>
  <c r="EU24" i="11"/>
  <c r="ET24" i="11"/>
  <c r="ES24" i="11"/>
  <c r="ER24" i="11"/>
  <c r="EQ24" i="11"/>
  <c r="EP24" i="11"/>
  <c r="EO24" i="11"/>
  <c r="EN24" i="11"/>
  <c r="EM24" i="11"/>
  <c r="EL24" i="11"/>
  <c r="EK24" i="11"/>
  <c r="EJ24" i="11"/>
  <c r="EI24" i="11"/>
  <c r="EH24" i="11"/>
  <c r="EG24" i="11"/>
  <c r="EF24" i="11"/>
  <c r="EE24" i="11"/>
  <c r="ED24" i="11"/>
  <c r="EC24" i="11"/>
  <c r="EB24" i="11"/>
  <c r="EA24" i="11"/>
  <c r="DZ24" i="11"/>
  <c r="DY24" i="11"/>
  <c r="DX24" i="11"/>
  <c r="DW24" i="11"/>
  <c r="DV24" i="11"/>
  <c r="DU24" i="11"/>
  <c r="DT24" i="11"/>
  <c r="DS24" i="11"/>
  <c r="DR24" i="11"/>
  <c r="DQ24" i="11"/>
  <c r="DP24" i="11"/>
  <c r="DO24" i="11"/>
  <c r="DN24" i="11"/>
  <c r="DM24" i="11"/>
  <c r="DL24" i="11"/>
  <c r="DK24" i="11"/>
  <c r="DJ24" i="11"/>
  <c r="DI24" i="11"/>
  <c r="DH24" i="11"/>
  <c r="DG24" i="11"/>
  <c r="DF24" i="11"/>
  <c r="DE24" i="11"/>
  <c r="DD24" i="11"/>
  <c r="DC24" i="11"/>
  <c r="DB24" i="11"/>
  <c r="DA24" i="11"/>
  <c r="CZ24" i="11"/>
  <c r="CY24" i="11"/>
  <c r="CX24" i="11"/>
  <c r="CW24" i="11"/>
  <c r="CV24" i="11"/>
  <c r="CU24" i="11"/>
  <c r="CT24" i="11"/>
  <c r="CS24" i="11"/>
  <c r="CR24" i="11"/>
  <c r="CQ24" i="11"/>
  <c r="CP24" i="11"/>
  <c r="CO24" i="11"/>
  <c r="CN24" i="11"/>
  <c r="CM24" i="11"/>
  <c r="CL24" i="11"/>
  <c r="CK24" i="11"/>
  <c r="CJ24" i="11"/>
  <c r="CI24" i="11"/>
  <c r="CH24" i="11"/>
  <c r="CG24" i="11"/>
  <c r="CF24" i="11"/>
  <c r="CE24" i="11"/>
  <c r="CD24" i="11"/>
  <c r="CC24" i="11"/>
  <c r="CB24" i="11"/>
  <c r="CA24" i="11"/>
  <c r="BZ24" i="11"/>
  <c r="BY24" i="11"/>
  <c r="BX24" i="11"/>
  <c r="BW24" i="11"/>
  <c r="BV24" i="11"/>
  <c r="BU24" i="11"/>
  <c r="BT24" i="11"/>
  <c r="BS24" i="11"/>
  <c r="BR24" i="11"/>
  <c r="BQ24" i="11"/>
  <c r="BP24" i="11"/>
  <c r="BO24" i="11"/>
  <c r="BN24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AS24" i="11"/>
  <c r="AR24" i="11"/>
  <c r="AQ24" i="11"/>
  <c r="AP24" i="11"/>
  <c r="AO24" i="11"/>
  <c r="AN24" i="11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FN23" i="11"/>
  <c r="FF22" i="11"/>
  <c r="FE22" i="11"/>
  <c r="FD22" i="11"/>
  <c r="FC22" i="11"/>
  <c r="FB22" i="11"/>
  <c r="FA22" i="11"/>
  <c r="EZ22" i="11"/>
  <c r="EY22" i="11"/>
  <c r="EX22" i="11"/>
  <c r="EW22" i="11"/>
  <c r="EV22" i="11"/>
  <c r="EU22" i="11"/>
  <c r="ET22" i="11"/>
  <c r="ES22" i="11"/>
  <c r="ER22" i="11"/>
  <c r="EQ22" i="11"/>
  <c r="EP22" i="11"/>
  <c r="EO22" i="11"/>
  <c r="EN22" i="11"/>
  <c r="EM22" i="11"/>
  <c r="EL22" i="11"/>
  <c r="EK22" i="11"/>
  <c r="EJ22" i="11"/>
  <c r="EI22" i="11"/>
  <c r="EH22" i="11"/>
  <c r="EG22" i="11"/>
  <c r="EF22" i="11"/>
  <c r="EE22" i="11"/>
  <c r="ED22" i="11"/>
  <c r="EC22" i="11"/>
  <c r="EB22" i="11"/>
  <c r="EA22" i="11"/>
  <c r="DZ22" i="11"/>
  <c r="DY22" i="11"/>
  <c r="DX22" i="11"/>
  <c r="DW22" i="11"/>
  <c r="DV22" i="11"/>
  <c r="DU22" i="11"/>
  <c r="DT22" i="11"/>
  <c r="DS22" i="11"/>
  <c r="DR22" i="11"/>
  <c r="DQ22" i="11"/>
  <c r="DP22" i="11"/>
  <c r="DO22" i="11"/>
  <c r="DN22" i="11"/>
  <c r="DM22" i="11"/>
  <c r="DL22" i="11"/>
  <c r="DK22" i="11"/>
  <c r="DJ22" i="11"/>
  <c r="DI22" i="11"/>
  <c r="DH22" i="11"/>
  <c r="DG22" i="11"/>
  <c r="DF22" i="11"/>
  <c r="DE22" i="11"/>
  <c r="DD22" i="11"/>
  <c r="DC22" i="11"/>
  <c r="DB22" i="11"/>
  <c r="DA22" i="11"/>
  <c r="CZ22" i="11"/>
  <c r="CY22" i="11"/>
  <c r="CX22" i="11"/>
  <c r="CW22" i="11"/>
  <c r="CV22" i="11"/>
  <c r="CU22" i="11"/>
  <c r="CT22" i="11"/>
  <c r="CS22" i="11"/>
  <c r="CR22" i="11"/>
  <c r="CQ22" i="11"/>
  <c r="CP22" i="11"/>
  <c r="CO22" i="11"/>
  <c r="CN22" i="11"/>
  <c r="CM22" i="11"/>
  <c r="CL22" i="11"/>
  <c r="CK22" i="11"/>
  <c r="CJ22" i="11"/>
  <c r="CI22" i="11"/>
  <c r="CH22" i="11"/>
  <c r="CG22" i="11"/>
  <c r="CF22" i="11"/>
  <c r="CE22" i="11"/>
  <c r="CD22" i="11"/>
  <c r="CC22" i="11"/>
  <c r="CB22" i="11"/>
  <c r="CA22" i="11"/>
  <c r="BZ22" i="11"/>
  <c r="BY22" i="11"/>
  <c r="BX22" i="11"/>
  <c r="BW22" i="11"/>
  <c r="BV22" i="11"/>
  <c r="BU22" i="11"/>
  <c r="BT22" i="11"/>
  <c r="BS22" i="11"/>
  <c r="BR22" i="11"/>
  <c r="BQ22" i="11"/>
  <c r="BP22" i="11"/>
  <c r="BO22" i="11"/>
  <c r="BN22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FN21" i="11"/>
  <c r="FF20" i="11"/>
  <c r="FE20" i="11"/>
  <c r="FD20" i="11"/>
  <c r="FC20" i="11"/>
  <c r="FB20" i="11"/>
  <c r="FA20" i="11"/>
  <c r="EZ20" i="11"/>
  <c r="EY20" i="11"/>
  <c r="EX20" i="11"/>
  <c r="EW20" i="11"/>
  <c r="EV20" i="11"/>
  <c r="EU20" i="11"/>
  <c r="ET20" i="11"/>
  <c r="ES20" i="11"/>
  <c r="ER20" i="11"/>
  <c r="EQ20" i="11"/>
  <c r="EP20" i="11"/>
  <c r="EO20" i="11"/>
  <c r="EN20" i="11"/>
  <c r="EM20" i="11"/>
  <c r="EL20" i="11"/>
  <c r="EK20" i="11"/>
  <c r="EJ20" i="11"/>
  <c r="EI20" i="11"/>
  <c r="EH20" i="11"/>
  <c r="EG20" i="11"/>
  <c r="EF20" i="11"/>
  <c r="EE20" i="11"/>
  <c r="ED20" i="11"/>
  <c r="EC20" i="11"/>
  <c r="EB20" i="11"/>
  <c r="EA20" i="11"/>
  <c r="DZ20" i="11"/>
  <c r="DY20" i="11"/>
  <c r="DX20" i="11"/>
  <c r="DW20" i="11"/>
  <c r="DV20" i="11"/>
  <c r="DU20" i="11"/>
  <c r="DT20" i="11"/>
  <c r="DS20" i="11"/>
  <c r="DR20" i="11"/>
  <c r="DQ20" i="11"/>
  <c r="DP20" i="11"/>
  <c r="DO20" i="11"/>
  <c r="DN20" i="11"/>
  <c r="DM20" i="11"/>
  <c r="DL20" i="11"/>
  <c r="DK20" i="11"/>
  <c r="DJ20" i="11"/>
  <c r="DI20" i="11"/>
  <c r="DH20" i="11"/>
  <c r="DG20" i="11"/>
  <c r="DF20" i="11"/>
  <c r="DE20" i="11"/>
  <c r="DD20" i="11"/>
  <c r="DC20" i="11"/>
  <c r="DB20" i="11"/>
  <c r="DA20" i="11"/>
  <c r="CZ20" i="11"/>
  <c r="CY20" i="11"/>
  <c r="CX20" i="11"/>
  <c r="CW20" i="11"/>
  <c r="CV20" i="11"/>
  <c r="CU20" i="11"/>
  <c r="CT20" i="11"/>
  <c r="CS20" i="11"/>
  <c r="CR20" i="11"/>
  <c r="CQ20" i="11"/>
  <c r="CP20" i="11"/>
  <c r="CO20" i="11"/>
  <c r="CN20" i="11"/>
  <c r="CM20" i="11"/>
  <c r="CL20" i="11"/>
  <c r="CK20" i="11"/>
  <c r="CJ20" i="11"/>
  <c r="CI20" i="11"/>
  <c r="CH20" i="11"/>
  <c r="CG20" i="11"/>
  <c r="CF20" i="11"/>
  <c r="CE20" i="11"/>
  <c r="CD20" i="11"/>
  <c r="CC20" i="11"/>
  <c r="CB20" i="11"/>
  <c r="CA20" i="11"/>
  <c r="BZ20" i="11"/>
  <c r="BY20" i="11"/>
  <c r="BX20" i="11"/>
  <c r="BW20" i="11"/>
  <c r="BV20" i="11"/>
  <c r="BU20" i="11"/>
  <c r="BT20" i="11"/>
  <c r="BS20" i="11"/>
  <c r="BR20" i="11"/>
  <c r="BQ20" i="11"/>
  <c r="BP20" i="11"/>
  <c r="BO20" i="11"/>
  <c r="BN20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AS20" i="11"/>
  <c r="AR20" i="11"/>
  <c r="AQ20" i="11"/>
  <c r="AP20" i="11"/>
  <c r="AO20" i="11"/>
  <c r="AN20" i="11"/>
  <c r="AM20" i="11"/>
  <c r="AL20" i="11"/>
  <c r="AK20" i="11"/>
  <c r="AJ20" i="11"/>
  <c r="AI20" i="11"/>
  <c r="AH20" i="11"/>
  <c r="AG20" i="11"/>
  <c r="AF20" i="11"/>
  <c r="AE20" i="11"/>
  <c r="AD20" i="11"/>
  <c r="AC20" i="11"/>
  <c r="AB20" i="11"/>
  <c r="AA20" i="11"/>
  <c r="Z20" i="11"/>
  <c r="Y20" i="11"/>
  <c r="X20" i="11"/>
  <c r="W20" i="11"/>
  <c r="V20" i="11"/>
  <c r="U20" i="11"/>
  <c r="T20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FN19" i="11"/>
  <c r="FF18" i="11"/>
  <c r="FE18" i="11"/>
  <c r="FD18" i="11"/>
  <c r="FC18" i="11"/>
  <c r="FB18" i="11"/>
  <c r="FA18" i="11"/>
  <c r="EZ18" i="11"/>
  <c r="EY18" i="11"/>
  <c r="EX18" i="11"/>
  <c r="EW18" i="11"/>
  <c r="EV18" i="11"/>
  <c r="EU18" i="11"/>
  <c r="ET18" i="11"/>
  <c r="ES18" i="11"/>
  <c r="ER18" i="11"/>
  <c r="EQ18" i="11"/>
  <c r="EP18" i="11"/>
  <c r="EO18" i="11"/>
  <c r="EN18" i="11"/>
  <c r="EM18" i="11"/>
  <c r="EL18" i="11"/>
  <c r="EK18" i="11"/>
  <c r="EJ18" i="11"/>
  <c r="EI18" i="11"/>
  <c r="EH18" i="11"/>
  <c r="EG18" i="11"/>
  <c r="EF18" i="11"/>
  <c r="EE18" i="11"/>
  <c r="ED18" i="11"/>
  <c r="EC18" i="11"/>
  <c r="EB18" i="11"/>
  <c r="EA18" i="11"/>
  <c r="DZ18" i="11"/>
  <c r="DY18" i="11"/>
  <c r="DX18" i="11"/>
  <c r="DW18" i="11"/>
  <c r="DV18" i="11"/>
  <c r="DU18" i="11"/>
  <c r="DT18" i="11"/>
  <c r="DS18" i="11"/>
  <c r="DR18" i="11"/>
  <c r="DQ18" i="11"/>
  <c r="DP18" i="11"/>
  <c r="DO18" i="11"/>
  <c r="DN18" i="11"/>
  <c r="DM18" i="11"/>
  <c r="DL18" i="11"/>
  <c r="DK18" i="11"/>
  <c r="DJ18" i="11"/>
  <c r="DI18" i="11"/>
  <c r="DH18" i="11"/>
  <c r="DG18" i="11"/>
  <c r="DF18" i="11"/>
  <c r="DE18" i="11"/>
  <c r="DD18" i="11"/>
  <c r="DC18" i="11"/>
  <c r="DB18" i="11"/>
  <c r="DA18" i="11"/>
  <c r="CZ18" i="11"/>
  <c r="CY18" i="11"/>
  <c r="CX18" i="11"/>
  <c r="CW18" i="11"/>
  <c r="CV18" i="11"/>
  <c r="CU18" i="11"/>
  <c r="CT18" i="11"/>
  <c r="CS18" i="11"/>
  <c r="CR18" i="11"/>
  <c r="CQ18" i="11"/>
  <c r="CP18" i="11"/>
  <c r="CO18" i="11"/>
  <c r="CN18" i="11"/>
  <c r="CM18" i="11"/>
  <c r="CL18" i="11"/>
  <c r="CK18" i="11"/>
  <c r="CJ18" i="11"/>
  <c r="CI18" i="11"/>
  <c r="CH18" i="11"/>
  <c r="CG18" i="11"/>
  <c r="CF18" i="11"/>
  <c r="CE18" i="11"/>
  <c r="CD18" i="11"/>
  <c r="CC18" i="11"/>
  <c r="CB18" i="11"/>
  <c r="CA18" i="11"/>
  <c r="BZ18" i="11"/>
  <c r="BY18" i="11"/>
  <c r="BX18" i="11"/>
  <c r="BW18" i="11"/>
  <c r="BV18" i="11"/>
  <c r="BU18" i="11"/>
  <c r="BT18" i="11"/>
  <c r="BS18" i="11"/>
  <c r="BR18" i="11"/>
  <c r="BQ18" i="11"/>
  <c r="BP18" i="11"/>
  <c r="BO18" i="11"/>
  <c r="BN18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AS18" i="11"/>
  <c r="AR18" i="11"/>
  <c r="AQ18" i="11"/>
  <c r="AP18" i="11"/>
  <c r="AO18" i="11"/>
  <c r="AN18" i="11"/>
  <c r="AM18" i="11"/>
  <c r="AL18" i="11"/>
  <c r="AK18" i="11"/>
  <c r="AJ18" i="11"/>
  <c r="AI18" i="11"/>
  <c r="AH18" i="11"/>
  <c r="AG18" i="11"/>
  <c r="AF18" i="11"/>
  <c r="AE18" i="11"/>
  <c r="AD18" i="11"/>
  <c r="AC18" i="11"/>
  <c r="AB18" i="11"/>
  <c r="AA18" i="11"/>
  <c r="Z18" i="11"/>
  <c r="Y18" i="11"/>
  <c r="X18" i="11"/>
  <c r="W18" i="11"/>
  <c r="V18" i="11"/>
  <c r="U18" i="11"/>
  <c r="T18" i="11"/>
  <c r="S18" i="11"/>
  <c r="R18" i="11"/>
  <c r="Q18" i="11"/>
  <c r="P18" i="11"/>
  <c r="O18" i="11"/>
  <c r="N18" i="11"/>
  <c r="M18" i="11"/>
  <c r="L18" i="11"/>
  <c r="K18" i="11"/>
  <c r="J18" i="11"/>
  <c r="I18" i="11"/>
  <c r="H18" i="11"/>
  <c r="FN17" i="11"/>
  <c r="FF16" i="11"/>
  <c r="FE16" i="11"/>
  <c r="FD16" i="11"/>
  <c r="FC16" i="11"/>
  <c r="FB16" i="11"/>
  <c r="FA16" i="11"/>
  <c r="EZ16" i="11"/>
  <c r="EY16" i="11"/>
  <c r="EX16" i="11"/>
  <c r="EW16" i="11"/>
  <c r="EV16" i="11"/>
  <c r="EU16" i="11"/>
  <c r="ET16" i="11"/>
  <c r="ES16" i="11"/>
  <c r="ER16" i="11"/>
  <c r="EQ16" i="11"/>
  <c r="EP16" i="11"/>
  <c r="EO16" i="11"/>
  <c r="EN16" i="11"/>
  <c r="EM16" i="11"/>
  <c r="EL16" i="11"/>
  <c r="EK16" i="11"/>
  <c r="EJ16" i="11"/>
  <c r="EI16" i="11"/>
  <c r="EH16" i="11"/>
  <c r="EG16" i="11"/>
  <c r="EF16" i="11"/>
  <c r="EE16" i="11"/>
  <c r="ED16" i="11"/>
  <c r="EC16" i="11"/>
  <c r="EB16" i="11"/>
  <c r="EA16" i="11"/>
  <c r="DZ16" i="11"/>
  <c r="DY16" i="11"/>
  <c r="DX16" i="11"/>
  <c r="DW16" i="11"/>
  <c r="DV16" i="11"/>
  <c r="DU16" i="11"/>
  <c r="DT16" i="11"/>
  <c r="DS16" i="11"/>
  <c r="DR16" i="11"/>
  <c r="DQ16" i="11"/>
  <c r="DP16" i="11"/>
  <c r="DO16" i="11"/>
  <c r="DN16" i="11"/>
  <c r="DM16" i="11"/>
  <c r="DL16" i="11"/>
  <c r="DK16" i="11"/>
  <c r="DJ16" i="11"/>
  <c r="DI16" i="11"/>
  <c r="DH16" i="11"/>
  <c r="DG16" i="11"/>
  <c r="DF16" i="11"/>
  <c r="DE16" i="11"/>
  <c r="DD16" i="11"/>
  <c r="DC16" i="11"/>
  <c r="DB16" i="11"/>
  <c r="DA16" i="11"/>
  <c r="CZ16" i="11"/>
  <c r="CY16" i="11"/>
  <c r="CX16" i="11"/>
  <c r="CW16" i="11"/>
  <c r="CV16" i="11"/>
  <c r="CU16" i="11"/>
  <c r="CT16" i="11"/>
  <c r="CS16" i="11"/>
  <c r="CR16" i="11"/>
  <c r="CQ16" i="11"/>
  <c r="CP16" i="11"/>
  <c r="CO16" i="11"/>
  <c r="CN16" i="11"/>
  <c r="CM16" i="11"/>
  <c r="CL16" i="11"/>
  <c r="CK16" i="11"/>
  <c r="CJ16" i="11"/>
  <c r="CI16" i="11"/>
  <c r="CH16" i="11"/>
  <c r="CG16" i="11"/>
  <c r="CF16" i="11"/>
  <c r="CE16" i="11"/>
  <c r="CD16" i="11"/>
  <c r="CC16" i="11"/>
  <c r="CB16" i="11"/>
  <c r="CA16" i="11"/>
  <c r="BZ16" i="11"/>
  <c r="BY16" i="11"/>
  <c r="BX16" i="11"/>
  <c r="BW16" i="11"/>
  <c r="BV16" i="11"/>
  <c r="BU16" i="11"/>
  <c r="BT16" i="11"/>
  <c r="BS16" i="11"/>
  <c r="BR16" i="11"/>
  <c r="BQ16" i="11"/>
  <c r="BP16" i="11"/>
  <c r="BO16" i="11"/>
  <c r="BN16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AS16" i="11"/>
  <c r="AR16" i="11"/>
  <c r="AQ16" i="11"/>
  <c r="AP16" i="11"/>
  <c r="AO16" i="11"/>
  <c r="AN16" i="11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H16" i="11"/>
  <c r="FF14" i="11"/>
  <c r="FE14" i="11"/>
  <c r="FD14" i="11"/>
  <c r="FC14" i="11"/>
  <c r="FB14" i="11"/>
  <c r="FA14" i="11"/>
  <c r="EZ14" i="11"/>
  <c r="EY14" i="11"/>
  <c r="EX14" i="11"/>
  <c r="EW14" i="11"/>
  <c r="EV14" i="11"/>
  <c r="EU14" i="11"/>
  <c r="ET14" i="11"/>
  <c r="ES14" i="11"/>
  <c r="ER14" i="11"/>
  <c r="EQ14" i="11"/>
  <c r="EP14" i="11"/>
  <c r="EO14" i="11"/>
  <c r="EN14" i="11"/>
  <c r="EM14" i="11"/>
  <c r="EL14" i="11"/>
  <c r="EK14" i="11"/>
  <c r="EJ14" i="11"/>
  <c r="EI14" i="11"/>
  <c r="EH14" i="11"/>
  <c r="EG14" i="11"/>
  <c r="EF14" i="11"/>
  <c r="EE14" i="11"/>
  <c r="ED14" i="11"/>
  <c r="EC14" i="11"/>
  <c r="EB14" i="11"/>
  <c r="EA14" i="11"/>
  <c r="DZ14" i="11"/>
  <c r="DY14" i="11"/>
  <c r="DX14" i="11"/>
  <c r="DW14" i="11"/>
  <c r="DV14" i="11"/>
  <c r="DU14" i="11"/>
  <c r="DT14" i="11"/>
  <c r="DS14" i="11"/>
  <c r="DR14" i="11"/>
  <c r="DQ14" i="11"/>
  <c r="DP14" i="11"/>
  <c r="DO14" i="11"/>
  <c r="DN14" i="11"/>
  <c r="DM14" i="11"/>
  <c r="DL14" i="11"/>
  <c r="DK14" i="11"/>
  <c r="DJ14" i="11"/>
  <c r="DI14" i="11"/>
  <c r="DH14" i="11"/>
  <c r="DG14" i="11"/>
  <c r="DF14" i="11"/>
  <c r="DE14" i="11"/>
  <c r="DD14" i="11"/>
  <c r="DC14" i="11"/>
  <c r="DB14" i="11"/>
  <c r="DA14" i="11"/>
  <c r="CZ14" i="11"/>
  <c r="CY14" i="11"/>
  <c r="CX14" i="11"/>
  <c r="CW14" i="11"/>
  <c r="CV14" i="11"/>
  <c r="CU14" i="11"/>
  <c r="CT14" i="11"/>
  <c r="CS14" i="11"/>
  <c r="CR14" i="11"/>
  <c r="CQ14" i="11"/>
  <c r="CP14" i="11"/>
  <c r="CO14" i="11"/>
  <c r="CN14" i="11"/>
  <c r="CM14" i="11"/>
  <c r="CL14" i="11"/>
  <c r="CK14" i="11"/>
  <c r="CJ14" i="11"/>
  <c r="CI14" i="11"/>
  <c r="CH14" i="11"/>
  <c r="CG14" i="11"/>
  <c r="CF14" i="11"/>
  <c r="CE14" i="11"/>
  <c r="CD14" i="11"/>
  <c r="CC14" i="11"/>
  <c r="CB14" i="11"/>
  <c r="CA14" i="11"/>
  <c r="BZ14" i="11"/>
  <c r="BY14" i="11"/>
  <c r="BX14" i="11"/>
  <c r="BW14" i="11"/>
  <c r="BV14" i="11"/>
  <c r="BU14" i="11"/>
  <c r="BT14" i="11"/>
  <c r="BS14" i="11"/>
  <c r="BR14" i="11"/>
  <c r="BQ14" i="11"/>
  <c r="BP14" i="11"/>
  <c r="BO14" i="11"/>
  <c r="BN14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AS14" i="11"/>
  <c r="AR14" i="11"/>
  <c r="AQ14" i="11"/>
  <c r="AP14" i="11"/>
  <c r="AO14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FF12" i="11"/>
  <c r="FE12" i="11"/>
  <c r="FD12" i="11"/>
  <c r="FC12" i="11"/>
  <c r="FB12" i="11"/>
  <c r="FA12" i="11"/>
  <c r="EZ12" i="11"/>
  <c r="EY12" i="11"/>
  <c r="EX12" i="11"/>
  <c r="EW12" i="11"/>
  <c r="EV12" i="11"/>
  <c r="EU12" i="11"/>
  <c r="ET12" i="11"/>
  <c r="ES12" i="11"/>
  <c r="ER12" i="11"/>
  <c r="EQ12" i="11"/>
  <c r="EP12" i="11"/>
  <c r="EO12" i="11"/>
  <c r="EN12" i="11"/>
  <c r="EM12" i="11"/>
  <c r="EL12" i="11"/>
  <c r="EK12" i="11"/>
  <c r="EJ12" i="11"/>
  <c r="EI12" i="11"/>
  <c r="EH12" i="11"/>
  <c r="EG12" i="11"/>
  <c r="EF12" i="11"/>
  <c r="EE12" i="11"/>
  <c r="ED12" i="11"/>
  <c r="EC12" i="11"/>
  <c r="EB12" i="11"/>
  <c r="EA12" i="11"/>
  <c r="DZ12" i="11"/>
  <c r="DY12" i="11"/>
  <c r="DX12" i="11"/>
  <c r="DW12" i="11"/>
  <c r="DV12" i="11"/>
  <c r="DU12" i="11"/>
  <c r="DT12" i="11"/>
  <c r="DS12" i="11"/>
  <c r="DR12" i="11"/>
  <c r="DQ12" i="11"/>
  <c r="DP12" i="11"/>
  <c r="DO12" i="11"/>
  <c r="DN12" i="11"/>
  <c r="DM12" i="11"/>
  <c r="DL12" i="11"/>
  <c r="DK12" i="11"/>
  <c r="DJ12" i="11"/>
  <c r="DI12" i="11"/>
  <c r="DH12" i="11"/>
  <c r="DG12" i="11"/>
  <c r="DF12" i="11"/>
  <c r="DE12" i="11"/>
  <c r="DD12" i="11"/>
  <c r="DC12" i="11"/>
  <c r="DB12" i="11"/>
  <c r="DA12" i="11"/>
  <c r="CZ12" i="11"/>
  <c r="CY12" i="11"/>
  <c r="CX12" i="11"/>
  <c r="CW12" i="11"/>
  <c r="CV12" i="11"/>
  <c r="CU12" i="11"/>
  <c r="CT12" i="11"/>
  <c r="CS12" i="11"/>
  <c r="CR12" i="11"/>
  <c r="CQ12" i="11"/>
  <c r="CP12" i="11"/>
  <c r="CO12" i="11"/>
  <c r="CN12" i="11"/>
  <c r="CM12" i="11"/>
  <c r="CL12" i="11"/>
  <c r="CK12" i="11"/>
  <c r="CJ12" i="11"/>
  <c r="CI12" i="11"/>
  <c r="CH12" i="11"/>
  <c r="CG12" i="11"/>
  <c r="CF12" i="11"/>
  <c r="CE12" i="11"/>
  <c r="CD12" i="11"/>
  <c r="CC12" i="11"/>
  <c r="CB12" i="11"/>
  <c r="CA12" i="11"/>
  <c r="BZ12" i="11"/>
  <c r="BY12" i="11"/>
  <c r="BX12" i="11"/>
  <c r="BW12" i="11"/>
  <c r="BV12" i="11"/>
  <c r="BU12" i="11"/>
  <c r="BT12" i="11"/>
  <c r="BS12" i="11"/>
  <c r="BR12" i="11"/>
  <c r="BQ12" i="11"/>
  <c r="BP12" i="11"/>
  <c r="BO12" i="11"/>
  <c r="BN12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AS12" i="11"/>
  <c r="AR12" i="11"/>
  <c r="AQ12" i="11"/>
  <c r="AP12" i="11"/>
  <c r="AO12" i="11"/>
  <c r="AN12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FF10" i="11"/>
  <c r="FE10" i="11"/>
  <c r="FD10" i="11"/>
  <c r="FC10" i="11"/>
  <c r="FB10" i="11"/>
  <c r="FA10" i="11"/>
  <c r="EZ10" i="11"/>
  <c r="EY10" i="11"/>
  <c r="EX10" i="11"/>
  <c r="EW10" i="11"/>
  <c r="EV10" i="11"/>
  <c r="EU10" i="11"/>
  <c r="ET10" i="11"/>
  <c r="ES10" i="11"/>
  <c r="ER10" i="11"/>
  <c r="EQ10" i="11"/>
  <c r="EP10" i="11"/>
  <c r="EO10" i="11"/>
  <c r="EN10" i="11"/>
  <c r="EM10" i="11"/>
  <c r="EL10" i="11"/>
  <c r="EK10" i="11"/>
  <c r="EJ10" i="11"/>
  <c r="EI10" i="11"/>
  <c r="EH10" i="11"/>
  <c r="EG10" i="11"/>
  <c r="EF10" i="11"/>
  <c r="EE10" i="11"/>
  <c r="ED10" i="11"/>
  <c r="EC10" i="11"/>
  <c r="EB10" i="11"/>
  <c r="EA10" i="11"/>
  <c r="DZ10" i="11"/>
  <c r="DY10" i="11"/>
  <c r="DX10" i="11"/>
  <c r="DW10" i="11"/>
  <c r="DV10" i="11"/>
  <c r="DU10" i="11"/>
  <c r="DT10" i="11"/>
  <c r="DS10" i="11"/>
  <c r="DR10" i="11"/>
  <c r="DQ10" i="11"/>
  <c r="DP10" i="11"/>
  <c r="DO10" i="11"/>
  <c r="DN10" i="11"/>
  <c r="DM10" i="11"/>
  <c r="DL10" i="11"/>
  <c r="DK10" i="11"/>
  <c r="DJ10" i="11"/>
  <c r="DI10" i="11"/>
  <c r="DH10" i="11"/>
  <c r="DG10" i="11"/>
  <c r="DF10" i="11"/>
  <c r="DE10" i="11"/>
  <c r="DD10" i="11"/>
  <c r="DC10" i="11"/>
  <c r="DB10" i="11"/>
  <c r="DA10" i="11"/>
  <c r="CZ10" i="11"/>
  <c r="CY10" i="11"/>
  <c r="CX10" i="11"/>
  <c r="CW10" i="11"/>
  <c r="CV10" i="11"/>
  <c r="CU10" i="11"/>
  <c r="CT10" i="11"/>
  <c r="CS10" i="11"/>
  <c r="CR10" i="11"/>
  <c r="CQ10" i="11"/>
  <c r="CP10" i="11"/>
  <c r="CO10" i="11"/>
  <c r="CN10" i="11"/>
  <c r="CM10" i="11"/>
  <c r="CL10" i="11"/>
  <c r="CK10" i="11"/>
  <c r="CJ10" i="11"/>
  <c r="CI10" i="11"/>
  <c r="CH10" i="11"/>
  <c r="CG10" i="11"/>
  <c r="CF10" i="11"/>
  <c r="CE10" i="11"/>
  <c r="CD10" i="11"/>
  <c r="CC10" i="11"/>
  <c r="CB10" i="11"/>
  <c r="CA10" i="11"/>
  <c r="BZ10" i="11"/>
  <c r="BY10" i="11"/>
  <c r="BX10" i="11"/>
  <c r="BW10" i="11"/>
  <c r="BV10" i="11"/>
  <c r="BU10" i="11"/>
  <c r="BT10" i="11"/>
  <c r="BS10" i="11"/>
  <c r="BR10" i="11"/>
  <c r="BQ10" i="11"/>
  <c r="BP10" i="11"/>
  <c r="BO10" i="11"/>
  <c r="BN10" i="11"/>
  <c r="BM10" i="11"/>
  <c r="BL10" i="11"/>
  <c r="BK10" i="11"/>
  <c r="BJ10" i="11"/>
  <c r="BI10" i="11"/>
  <c r="BH10" i="11"/>
  <c r="BG10" i="11"/>
  <c r="BF10" i="11"/>
  <c r="BE10" i="11"/>
  <c r="BD10" i="11"/>
  <c r="BC10" i="11"/>
  <c r="BB10" i="11"/>
  <c r="BA10" i="11"/>
  <c r="AZ10" i="11"/>
  <c r="AY10" i="11"/>
  <c r="AX10" i="11"/>
  <c r="AW10" i="11"/>
  <c r="AV10" i="11"/>
  <c r="AU10" i="11"/>
  <c r="AT10" i="11"/>
  <c r="AS10" i="11"/>
  <c r="AR10" i="11"/>
  <c r="AQ10" i="11"/>
  <c r="AP10" i="11"/>
  <c r="AO10" i="11"/>
  <c r="AN10" i="11"/>
  <c r="AM10" i="11"/>
  <c r="AL10" i="11"/>
  <c r="AK10" i="11"/>
  <c r="AJ10" i="11"/>
  <c r="AI10" i="11"/>
  <c r="AH10" i="11"/>
  <c r="AG10" i="11"/>
  <c r="AF10" i="11"/>
  <c r="AE10" i="1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FF8" i="11"/>
  <c r="FE8" i="11"/>
  <c r="FD8" i="11"/>
  <c r="FC8" i="11"/>
  <c r="FB8" i="11"/>
  <c r="FA8" i="11"/>
  <c r="EZ8" i="11"/>
  <c r="EY8" i="11"/>
  <c r="EX8" i="11"/>
  <c r="EW8" i="11"/>
  <c r="EV8" i="11"/>
  <c r="EU8" i="11"/>
  <c r="ET8" i="11"/>
  <c r="ES8" i="11"/>
  <c r="ER8" i="11"/>
  <c r="EQ8" i="11"/>
  <c r="EP8" i="11"/>
  <c r="EO8" i="11"/>
  <c r="EN8" i="11"/>
  <c r="EM8" i="11"/>
  <c r="EL8" i="11"/>
  <c r="EK8" i="11"/>
  <c r="EJ8" i="11"/>
  <c r="EI8" i="11"/>
  <c r="EH8" i="11"/>
  <c r="EG8" i="11"/>
  <c r="EF8" i="11"/>
  <c r="EE8" i="11"/>
  <c r="ED8" i="11"/>
  <c r="EC8" i="11"/>
  <c r="EB8" i="11"/>
  <c r="EA8" i="11"/>
  <c r="DZ8" i="11"/>
  <c r="DY8" i="11"/>
  <c r="DX8" i="11"/>
  <c r="DW8" i="11"/>
  <c r="DV8" i="11"/>
  <c r="DU8" i="11"/>
  <c r="DT8" i="11"/>
  <c r="DS8" i="11"/>
  <c r="DR8" i="11"/>
  <c r="DQ8" i="11"/>
  <c r="DP8" i="11"/>
  <c r="DO8" i="11"/>
  <c r="DN8" i="11"/>
  <c r="DM8" i="11"/>
  <c r="DL8" i="11"/>
  <c r="DK8" i="11"/>
  <c r="DJ8" i="11"/>
  <c r="DI8" i="11"/>
  <c r="DH8" i="11"/>
  <c r="DG8" i="11"/>
  <c r="DF8" i="11"/>
  <c r="DE8" i="11"/>
  <c r="DD8" i="11"/>
  <c r="DC8" i="11"/>
  <c r="DB8" i="11"/>
  <c r="DA8" i="11"/>
  <c r="CZ8" i="11"/>
  <c r="CY8" i="11"/>
  <c r="CX8" i="11"/>
  <c r="CW8" i="11"/>
  <c r="CV8" i="11"/>
  <c r="CU8" i="11"/>
  <c r="CT8" i="11"/>
  <c r="CS8" i="11"/>
  <c r="CR8" i="11"/>
  <c r="CQ8" i="11"/>
  <c r="CP8" i="11"/>
  <c r="CO8" i="11"/>
  <c r="CN8" i="11"/>
  <c r="CM8" i="11"/>
  <c r="CL8" i="11"/>
  <c r="CK8" i="11"/>
  <c r="CJ8" i="11"/>
  <c r="CI8" i="11"/>
  <c r="CH8" i="11"/>
  <c r="CG8" i="11"/>
  <c r="CF8" i="11"/>
  <c r="CE8" i="11"/>
  <c r="CD8" i="11"/>
  <c r="CC8" i="11"/>
  <c r="CB8" i="11"/>
  <c r="CA8" i="11"/>
  <c r="BZ8" i="11"/>
  <c r="BY8" i="11"/>
  <c r="BX8" i="11"/>
  <c r="BW8" i="11"/>
  <c r="BV8" i="11"/>
  <c r="BU8" i="11"/>
  <c r="BT8" i="11"/>
  <c r="BS8" i="11"/>
  <c r="BR8" i="11"/>
  <c r="BQ8" i="11"/>
  <c r="BP8" i="11"/>
  <c r="BO8" i="11"/>
  <c r="BN8" i="11"/>
  <c r="BM8" i="11"/>
  <c r="BL8" i="11"/>
  <c r="BK8" i="11"/>
  <c r="BJ8" i="11"/>
  <c r="BI8" i="11"/>
  <c r="BH8" i="11"/>
  <c r="BG8" i="11"/>
  <c r="BF8" i="11"/>
  <c r="BE8" i="11"/>
  <c r="BD8" i="11"/>
  <c r="BC8" i="11"/>
  <c r="BB8" i="11"/>
  <c r="BA8" i="11"/>
  <c r="AZ8" i="11"/>
  <c r="AY8" i="11"/>
  <c r="AX8" i="11"/>
  <c r="AW8" i="11"/>
  <c r="AV8" i="11"/>
  <c r="AU8" i="11"/>
  <c r="AT8" i="11"/>
  <c r="AS8" i="11"/>
  <c r="AR8" i="11"/>
  <c r="AQ8" i="11"/>
  <c r="AP8" i="11"/>
  <c r="AO8" i="11"/>
  <c r="AN8" i="11"/>
  <c r="AM8" i="11"/>
  <c r="AL8" i="11"/>
  <c r="AK8" i="11"/>
  <c r="AJ8" i="11"/>
  <c r="AI8" i="11"/>
  <c r="AH8" i="11"/>
  <c r="AG8" i="11"/>
  <c r="AF8" i="11"/>
  <c r="AE8" i="11"/>
  <c r="AD8" i="11"/>
  <c r="AC8" i="11"/>
  <c r="AB8" i="11"/>
  <c r="AA8" i="11"/>
  <c r="Z8" i="11"/>
  <c r="Y8" i="11"/>
  <c r="X8" i="11"/>
  <c r="W8" i="11"/>
  <c r="V8" i="1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BJ30" i="8"/>
  <c r="BK30" i="8"/>
  <c r="BL30" i="8"/>
  <c r="BM30" i="8"/>
  <c r="BN30" i="8"/>
  <c r="BO30" i="8"/>
  <c r="BP30" i="8"/>
  <c r="BQ30" i="8"/>
  <c r="BR30" i="8"/>
  <c r="BS30" i="8"/>
  <c r="BT30" i="8"/>
  <c r="BU30" i="8"/>
  <c r="BV30" i="8"/>
  <c r="BW30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K30" i="8"/>
  <c r="CL30" i="8"/>
  <c r="CM30" i="8"/>
  <c r="CN30" i="8"/>
  <c r="CO30" i="8"/>
  <c r="CP30" i="8"/>
  <c r="CQ30" i="8"/>
  <c r="CR30" i="8"/>
  <c r="CS30" i="8"/>
  <c r="CT30" i="8"/>
  <c r="CU30" i="8"/>
  <c r="CV30" i="8"/>
  <c r="CW30" i="8"/>
  <c r="CX30" i="8"/>
  <c r="CY30" i="8"/>
  <c r="CZ30" i="8"/>
  <c r="DA30" i="8"/>
  <c r="DB30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BJ28" i="8"/>
  <c r="BK28" i="8"/>
  <c r="BL28" i="8"/>
  <c r="BM28" i="8"/>
  <c r="BN28" i="8"/>
  <c r="BO28" i="8"/>
  <c r="BP28" i="8"/>
  <c r="BQ28" i="8"/>
  <c r="BR28" i="8"/>
  <c r="BS28" i="8"/>
  <c r="BT28" i="8"/>
  <c r="BU28" i="8"/>
  <c r="BV28" i="8"/>
  <c r="BW28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K28" i="8"/>
  <c r="CL28" i="8"/>
  <c r="CM28" i="8"/>
  <c r="CN28" i="8"/>
  <c r="CO28" i="8"/>
  <c r="CP28" i="8"/>
  <c r="CQ28" i="8"/>
  <c r="CR28" i="8"/>
  <c r="CS28" i="8"/>
  <c r="CT28" i="8"/>
  <c r="CU28" i="8"/>
  <c r="CV28" i="8"/>
  <c r="CW28" i="8"/>
  <c r="CX28" i="8"/>
  <c r="CY28" i="8"/>
  <c r="CZ28" i="8"/>
  <c r="DA28" i="8"/>
  <c r="DB28" i="8"/>
  <c r="DC28" i="8"/>
  <c r="DD28" i="8"/>
  <c r="DE28" i="8"/>
  <c r="DF28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BJ26" i="8"/>
  <c r="BK26" i="8"/>
  <c r="BL26" i="8"/>
  <c r="BM26" i="8"/>
  <c r="BN26" i="8"/>
  <c r="BO26" i="8"/>
  <c r="BP26" i="8"/>
  <c r="BQ26" i="8"/>
  <c r="BR26" i="8"/>
  <c r="BS26" i="8"/>
  <c r="BT26" i="8"/>
  <c r="BU26" i="8"/>
  <c r="BV26" i="8"/>
  <c r="BW26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K26" i="8"/>
  <c r="CL26" i="8"/>
  <c r="CM26" i="8"/>
  <c r="CN26" i="8"/>
  <c r="CO26" i="8"/>
  <c r="CP26" i="8"/>
  <c r="CQ26" i="8"/>
  <c r="CR26" i="8"/>
  <c r="CS26" i="8"/>
  <c r="CT26" i="8"/>
  <c r="CU26" i="8"/>
  <c r="CV26" i="8"/>
  <c r="CW26" i="8"/>
  <c r="CX26" i="8"/>
  <c r="CY26" i="8"/>
  <c r="CZ26" i="8"/>
  <c r="DA26" i="8"/>
  <c r="DB26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BJ24" i="8"/>
  <c r="BK24" i="8"/>
  <c r="BL24" i="8"/>
  <c r="BM24" i="8"/>
  <c r="BN24" i="8"/>
  <c r="BO24" i="8"/>
  <c r="BP24" i="8"/>
  <c r="BQ24" i="8"/>
  <c r="BR24" i="8"/>
  <c r="BS24" i="8"/>
  <c r="BT24" i="8"/>
  <c r="BU24" i="8"/>
  <c r="BV24" i="8"/>
  <c r="BW24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K24" i="8"/>
  <c r="CL24" i="8"/>
  <c r="CM24" i="8"/>
  <c r="CN24" i="8"/>
  <c r="CO24" i="8"/>
  <c r="CP24" i="8"/>
  <c r="CQ24" i="8"/>
  <c r="CR24" i="8"/>
  <c r="CS24" i="8"/>
  <c r="CT24" i="8"/>
  <c r="CU24" i="8"/>
  <c r="CV24" i="8"/>
  <c r="CW24" i="8"/>
  <c r="CX24" i="8"/>
  <c r="CY24" i="8"/>
  <c r="CZ24" i="8"/>
  <c r="DA24" i="8"/>
  <c r="DB24" i="8"/>
  <c r="DC24" i="8"/>
  <c r="DD24" i="8"/>
  <c r="DE24" i="8"/>
  <c r="DF24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BJ22" i="8"/>
  <c r="BK22" i="8"/>
  <c r="BL22" i="8"/>
  <c r="BM22" i="8"/>
  <c r="BN22" i="8"/>
  <c r="BO22" i="8"/>
  <c r="BP22" i="8"/>
  <c r="BQ22" i="8"/>
  <c r="BR22" i="8"/>
  <c r="BS22" i="8"/>
  <c r="BT22" i="8"/>
  <c r="BU22" i="8"/>
  <c r="BV22" i="8"/>
  <c r="BW22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K22" i="8"/>
  <c r="CL22" i="8"/>
  <c r="CM22" i="8"/>
  <c r="CN22" i="8"/>
  <c r="CO22" i="8"/>
  <c r="CP22" i="8"/>
  <c r="CQ22" i="8"/>
  <c r="CR22" i="8"/>
  <c r="CS22" i="8"/>
  <c r="CT22" i="8"/>
  <c r="CU22" i="8"/>
  <c r="CV22" i="8"/>
  <c r="CW22" i="8"/>
  <c r="CX22" i="8"/>
  <c r="CY22" i="8"/>
  <c r="CZ22" i="8"/>
  <c r="DA22" i="8"/>
  <c r="DB22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BJ20" i="8"/>
  <c r="BK20" i="8"/>
  <c r="BL20" i="8"/>
  <c r="BM20" i="8"/>
  <c r="BN20" i="8"/>
  <c r="BO20" i="8"/>
  <c r="BP20" i="8"/>
  <c r="BQ20" i="8"/>
  <c r="BR20" i="8"/>
  <c r="BS20" i="8"/>
  <c r="BT20" i="8"/>
  <c r="BU20" i="8"/>
  <c r="BV20" i="8"/>
  <c r="BW20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K20" i="8"/>
  <c r="CL20" i="8"/>
  <c r="CM20" i="8"/>
  <c r="CN20" i="8"/>
  <c r="CO20" i="8"/>
  <c r="CP20" i="8"/>
  <c r="CQ20" i="8"/>
  <c r="CR20" i="8"/>
  <c r="CS20" i="8"/>
  <c r="CT20" i="8"/>
  <c r="CU20" i="8"/>
  <c r="CV20" i="8"/>
  <c r="CW20" i="8"/>
  <c r="CX20" i="8"/>
  <c r="CY20" i="8"/>
  <c r="CZ20" i="8"/>
  <c r="DA20" i="8"/>
  <c r="DB20" i="8"/>
  <c r="DC20" i="8"/>
  <c r="DD20" i="8"/>
  <c r="DE20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BN18" i="8"/>
  <c r="BO18" i="8"/>
  <c r="BP18" i="8"/>
  <c r="BQ18" i="8"/>
  <c r="BR18" i="8"/>
  <c r="BS18" i="8"/>
  <c r="BT18" i="8"/>
  <c r="BU18" i="8"/>
  <c r="BV18" i="8"/>
  <c r="BW18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CP18" i="8"/>
  <c r="CQ18" i="8"/>
  <c r="CR18" i="8"/>
  <c r="CS18" i="8"/>
  <c r="CT18" i="8"/>
  <c r="CU18" i="8"/>
  <c r="CV18" i="8"/>
  <c r="CW18" i="8"/>
  <c r="CX18" i="8"/>
  <c r="CY18" i="8"/>
  <c r="CZ18" i="8"/>
  <c r="DA18" i="8"/>
  <c r="DB18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BN16" i="8"/>
  <c r="BO16" i="8"/>
  <c r="BP16" i="8"/>
  <c r="BQ16" i="8"/>
  <c r="BR16" i="8"/>
  <c r="BS16" i="8"/>
  <c r="BT16" i="8"/>
  <c r="BU16" i="8"/>
  <c r="BV16" i="8"/>
  <c r="BW16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CP16" i="8"/>
  <c r="CQ16" i="8"/>
  <c r="CR16" i="8"/>
  <c r="CS16" i="8"/>
  <c r="CT16" i="8"/>
  <c r="CU16" i="8"/>
  <c r="CV16" i="8"/>
  <c r="CW16" i="8"/>
  <c r="CX16" i="8"/>
  <c r="CY16" i="8"/>
  <c r="CZ16" i="8"/>
  <c r="DA16" i="8"/>
  <c r="DB16" i="8"/>
  <c r="DC16" i="8"/>
  <c r="DD16" i="8"/>
  <c r="DE16" i="8"/>
  <c r="DF16" i="8"/>
  <c r="DG16" i="8"/>
  <c r="DH16" i="8"/>
  <c r="DI16" i="8"/>
  <c r="DJ16" i="8"/>
  <c r="DK16" i="8"/>
  <c r="DL16" i="8"/>
  <c r="DM16" i="8"/>
  <c r="DN16" i="8"/>
  <c r="DO16" i="8"/>
  <c r="DP16" i="8"/>
  <c r="DQ16" i="8"/>
  <c r="DR16" i="8"/>
  <c r="DS16" i="8"/>
  <c r="DT16" i="8"/>
  <c r="DU16" i="8"/>
  <c r="DV16" i="8"/>
  <c r="DW16" i="8"/>
  <c r="DX16" i="8"/>
  <c r="DY16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BN14" i="8"/>
  <c r="BO14" i="8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DA14" i="8"/>
  <c r="DB14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DA12" i="8"/>
  <c r="DB12" i="8"/>
  <c r="DC12" i="8"/>
  <c r="DD12" i="8"/>
  <c r="DE12" i="8"/>
  <c r="DF12" i="8"/>
  <c r="DG12" i="8"/>
  <c r="DH12" i="8"/>
  <c r="DI12" i="8"/>
  <c r="DJ12" i="8"/>
  <c r="DK12" i="8"/>
  <c r="DL12" i="8"/>
  <c r="DM12" i="8"/>
  <c r="DN12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AT10" i="8"/>
  <c r="AU10" i="8"/>
  <c r="AV10" i="8"/>
  <c r="AW10" i="8"/>
  <c r="AX10" i="8"/>
  <c r="AY10" i="8"/>
  <c r="AZ10" i="8"/>
  <c r="BA10" i="8"/>
  <c r="BB10" i="8"/>
  <c r="BC10" i="8"/>
  <c r="BD10" i="8"/>
  <c r="BE10" i="8"/>
  <c r="BF10" i="8"/>
  <c r="BG10" i="8"/>
  <c r="BH10" i="8"/>
  <c r="BI10" i="8"/>
  <c r="BJ10" i="8"/>
  <c r="BK10" i="8"/>
  <c r="BL10" i="8"/>
  <c r="BM10" i="8"/>
  <c r="BN10" i="8"/>
  <c r="BO10" i="8"/>
  <c r="BP10" i="8"/>
  <c r="BQ10" i="8"/>
  <c r="BR10" i="8"/>
  <c r="BS10" i="8"/>
  <c r="BT10" i="8"/>
  <c r="BU10" i="8"/>
  <c r="BV10" i="8"/>
  <c r="BW10" i="8"/>
  <c r="BX10" i="8"/>
  <c r="BY10" i="8"/>
  <c r="BZ10" i="8"/>
  <c r="CA10" i="8"/>
  <c r="CB10" i="8"/>
  <c r="CC10" i="8"/>
  <c r="CD10" i="8"/>
  <c r="CE10" i="8"/>
  <c r="CF10" i="8"/>
  <c r="CG10" i="8"/>
  <c r="CH10" i="8"/>
  <c r="CI10" i="8"/>
  <c r="CJ10" i="8"/>
  <c r="CK10" i="8"/>
  <c r="CL10" i="8"/>
  <c r="CM10" i="8"/>
  <c r="CN10" i="8"/>
  <c r="CO10" i="8"/>
  <c r="CP10" i="8"/>
  <c r="CQ10" i="8"/>
  <c r="CR10" i="8"/>
  <c r="CS10" i="8"/>
  <c r="CT10" i="8"/>
  <c r="CU10" i="8"/>
  <c r="CV10" i="8"/>
  <c r="CW10" i="8"/>
  <c r="CX10" i="8"/>
  <c r="CY10" i="8"/>
  <c r="CZ10" i="8"/>
  <c r="DA10" i="8"/>
  <c r="DB10" i="8"/>
  <c r="DC10" i="8"/>
  <c r="DD10" i="8"/>
  <c r="DE10" i="8"/>
  <c r="DF10" i="8"/>
  <c r="DG10" i="8"/>
  <c r="DH10" i="8"/>
  <c r="DI10" i="8"/>
  <c r="DJ10" i="8"/>
  <c r="DK10" i="8"/>
  <c r="DL10" i="8"/>
  <c r="DM10" i="8"/>
  <c r="DN10" i="8"/>
  <c r="DO10" i="8"/>
  <c r="DP10" i="8"/>
  <c r="DQ10" i="8"/>
  <c r="DR10" i="8"/>
  <c r="DS10" i="8"/>
  <c r="DT10" i="8"/>
  <c r="DU10" i="8"/>
  <c r="DV10" i="8"/>
  <c r="DW10" i="8"/>
  <c r="DX10" i="8"/>
  <c r="DY10" i="8"/>
  <c r="DZ10" i="8"/>
  <c r="EA10" i="8"/>
  <c r="EB10" i="8"/>
  <c r="EC10" i="8"/>
  <c r="ED10" i="8"/>
  <c r="EE10" i="8"/>
  <c r="EF10" i="8"/>
  <c r="EG10" i="8"/>
  <c r="EH10" i="8"/>
  <c r="EI10" i="8"/>
  <c r="EJ10" i="8"/>
  <c r="EK10" i="8"/>
  <c r="EL10" i="8"/>
  <c r="EM10" i="8"/>
  <c r="EN10" i="8"/>
  <c r="EO10" i="8"/>
  <c r="EP10" i="8"/>
  <c r="EQ10" i="8"/>
  <c r="ER10" i="8"/>
  <c r="ES10" i="8"/>
  <c r="ET10" i="8"/>
  <c r="EU10" i="8"/>
  <c r="EV10" i="8"/>
  <c r="EW10" i="8"/>
  <c r="AB8" i="8"/>
  <c r="AC8" i="8"/>
  <c r="AD8" i="8"/>
  <c r="AE8" i="8"/>
  <c r="AF8" i="8"/>
  <c r="AG8" i="8"/>
  <c r="AH8" i="8"/>
  <c r="AI8" i="8"/>
  <c r="AJ8" i="8"/>
  <c r="AK8" i="8"/>
  <c r="AL8" i="8"/>
  <c r="AM8" i="8"/>
  <c r="AN8" i="8"/>
  <c r="AO8" i="8"/>
  <c r="AP8" i="8"/>
  <c r="AQ8" i="8"/>
  <c r="AR8" i="8"/>
  <c r="AS8" i="8"/>
  <c r="AT8" i="8"/>
  <c r="AU8" i="8"/>
  <c r="AV8" i="8"/>
  <c r="AW8" i="8"/>
  <c r="AX8" i="8"/>
  <c r="AY8" i="8"/>
  <c r="AZ8" i="8"/>
  <c r="BA8" i="8"/>
  <c r="BB8" i="8"/>
  <c r="BC8" i="8"/>
  <c r="BD8" i="8"/>
  <c r="BE8" i="8"/>
  <c r="BF8" i="8"/>
  <c r="BG8" i="8"/>
  <c r="BH8" i="8"/>
  <c r="BI8" i="8"/>
  <c r="BJ8" i="8"/>
  <c r="BK8" i="8"/>
  <c r="BL8" i="8"/>
  <c r="BM8" i="8"/>
  <c r="BN8" i="8"/>
  <c r="BO8" i="8"/>
  <c r="BP8" i="8"/>
  <c r="BQ8" i="8"/>
  <c r="BR8" i="8"/>
  <c r="BS8" i="8"/>
  <c r="BT8" i="8"/>
  <c r="BU8" i="8"/>
  <c r="BV8" i="8"/>
  <c r="BW8" i="8"/>
  <c r="BX8" i="8"/>
  <c r="BY8" i="8"/>
  <c r="BZ8" i="8"/>
  <c r="CA8" i="8"/>
  <c r="CB8" i="8"/>
  <c r="CC8" i="8"/>
  <c r="CD8" i="8"/>
  <c r="CE8" i="8"/>
  <c r="CF8" i="8"/>
  <c r="CG8" i="8"/>
  <c r="CH8" i="8"/>
  <c r="CI8" i="8"/>
  <c r="CJ8" i="8"/>
  <c r="CK8" i="8"/>
  <c r="CL8" i="8"/>
  <c r="CM8" i="8"/>
  <c r="CN8" i="8"/>
  <c r="CO8" i="8"/>
  <c r="CP8" i="8"/>
  <c r="CQ8" i="8"/>
  <c r="CR8" i="8"/>
  <c r="CS8" i="8"/>
  <c r="CT8" i="8"/>
  <c r="CU8" i="8"/>
  <c r="CV8" i="8"/>
  <c r="CW8" i="8"/>
  <c r="CX8" i="8"/>
  <c r="CY8" i="8"/>
  <c r="CZ8" i="8"/>
  <c r="DA8" i="8"/>
  <c r="DB8" i="8"/>
  <c r="DC8" i="8"/>
  <c r="DD8" i="8"/>
  <c r="DE8" i="8"/>
  <c r="DF8" i="8"/>
  <c r="DG8" i="8"/>
  <c r="DH8" i="8"/>
  <c r="DI8" i="8"/>
  <c r="DJ8" i="8"/>
  <c r="DK8" i="8"/>
  <c r="DL8" i="8"/>
  <c r="DM8" i="8"/>
  <c r="DN8" i="8"/>
  <c r="DO8" i="8"/>
  <c r="DP8" i="8"/>
  <c r="DQ8" i="8"/>
  <c r="DR8" i="8"/>
  <c r="DS8" i="8"/>
  <c r="DT8" i="8"/>
  <c r="DU8" i="8"/>
  <c r="DV8" i="8"/>
  <c r="DW8" i="8"/>
  <c r="DX8" i="8"/>
  <c r="DY8" i="8"/>
  <c r="DZ8" i="8"/>
  <c r="EA8" i="8"/>
  <c r="EB8" i="8"/>
  <c r="EC8" i="8"/>
  <c r="ED8" i="8"/>
  <c r="EE8" i="8"/>
  <c r="EF8" i="8"/>
  <c r="EG8" i="8"/>
  <c r="EH8" i="8"/>
  <c r="EI8" i="8"/>
  <c r="EJ8" i="8"/>
  <c r="EK8" i="8"/>
  <c r="EL8" i="8"/>
  <c r="EM8" i="8"/>
  <c r="EN8" i="8"/>
  <c r="EO8" i="8"/>
  <c r="EP8" i="8"/>
  <c r="EQ8" i="8"/>
  <c r="ER8" i="8"/>
  <c r="ES8" i="8"/>
  <c r="ET8" i="8"/>
  <c r="EU8" i="8"/>
  <c r="EV8" i="8"/>
  <c r="EW8" i="8"/>
  <c r="EW30" i="8"/>
  <c r="EV30" i="8"/>
  <c r="EU30" i="8"/>
  <c r="ET30" i="8"/>
  <c r="ES30" i="8"/>
  <c r="ER30" i="8"/>
  <c r="EQ30" i="8"/>
  <c r="EP30" i="8"/>
  <c r="EO30" i="8"/>
  <c r="EN30" i="8"/>
  <c r="EM30" i="8"/>
  <c r="EL30" i="8"/>
  <c r="EK30" i="8"/>
  <c r="EJ30" i="8"/>
  <c r="EI30" i="8"/>
  <c r="EH30" i="8"/>
  <c r="EG30" i="8"/>
  <c r="EF30" i="8"/>
  <c r="EE30" i="8"/>
  <c r="ED30" i="8"/>
  <c r="EC30" i="8"/>
  <c r="EB30" i="8"/>
  <c r="EA30" i="8"/>
  <c r="DZ30" i="8"/>
  <c r="DY30" i="8"/>
  <c r="DX30" i="8"/>
  <c r="DW30" i="8"/>
  <c r="DV30" i="8"/>
  <c r="DU30" i="8"/>
  <c r="DT30" i="8"/>
  <c r="DS30" i="8"/>
  <c r="DR30" i="8"/>
  <c r="DQ30" i="8"/>
  <c r="DP30" i="8"/>
  <c r="DO30" i="8"/>
  <c r="DN30" i="8"/>
  <c r="DM30" i="8"/>
  <c r="DL30" i="8"/>
  <c r="DK30" i="8"/>
  <c r="DJ30" i="8"/>
  <c r="DI30" i="8"/>
  <c r="DH30" i="8"/>
  <c r="DG30" i="8"/>
  <c r="DF30" i="8"/>
  <c r="DE30" i="8"/>
  <c r="DD30" i="8"/>
  <c r="DC30" i="8"/>
  <c r="S30" i="8"/>
  <c r="R30" i="8"/>
  <c r="Q30" i="8"/>
  <c r="P30" i="8"/>
  <c r="O30" i="8"/>
  <c r="N30" i="8"/>
  <c r="M30" i="8"/>
  <c r="L30" i="8"/>
  <c r="K30" i="8"/>
  <c r="J30" i="8"/>
  <c r="I30" i="8"/>
  <c r="H30" i="8"/>
  <c r="FE29" i="8"/>
  <c r="EW28" i="8"/>
  <c r="EV28" i="8"/>
  <c r="EU28" i="8"/>
  <c r="ET28" i="8"/>
  <c r="ES28" i="8"/>
  <c r="ER28" i="8"/>
  <c r="EQ28" i="8"/>
  <c r="EP28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P28" i="8"/>
  <c r="DO28" i="8"/>
  <c r="DN28" i="8"/>
  <c r="DM28" i="8"/>
  <c r="DL28" i="8"/>
  <c r="DK28" i="8"/>
  <c r="DJ28" i="8"/>
  <c r="DI28" i="8"/>
  <c r="DH28" i="8"/>
  <c r="DG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FE27" i="8"/>
  <c r="EW26" i="8"/>
  <c r="EV26" i="8"/>
  <c r="EU26" i="8"/>
  <c r="ET26" i="8"/>
  <c r="ES26" i="8"/>
  <c r="ER26" i="8"/>
  <c r="EQ26" i="8"/>
  <c r="EP26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P26" i="8"/>
  <c r="DO26" i="8"/>
  <c r="DN26" i="8"/>
  <c r="DM26" i="8"/>
  <c r="DL26" i="8"/>
  <c r="DK26" i="8"/>
  <c r="DJ26" i="8"/>
  <c r="DI26" i="8"/>
  <c r="DH26" i="8"/>
  <c r="DG26" i="8"/>
  <c r="DF26" i="8"/>
  <c r="DE26" i="8"/>
  <c r="DD26" i="8"/>
  <c r="DC26" i="8"/>
  <c r="P26" i="8"/>
  <c r="O26" i="8"/>
  <c r="N26" i="8"/>
  <c r="M26" i="8"/>
  <c r="L26" i="8"/>
  <c r="K26" i="8"/>
  <c r="J26" i="8"/>
  <c r="I26" i="8"/>
  <c r="H26" i="8"/>
  <c r="FE25" i="8"/>
  <c r="EW24" i="8"/>
  <c r="EV24" i="8"/>
  <c r="EU24" i="8"/>
  <c r="ET24" i="8"/>
  <c r="ES24" i="8"/>
  <c r="ER24" i="8"/>
  <c r="EQ24" i="8"/>
  <c r="EP24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P24" i="8"/>
  <c r="DO24" i="8"/>
  <c r="DN24" i="8"/>
  <c r="DM24" i="8"/>
  <c r="DL24" i="8"/>
  <c r="DK24" i="8"/>
  <c r="DJ24" i="8"/>
  <c r="DI24" i="8"/>
  <c r="DH24" i="8"/>
  <c r="DG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FE23" i="8"/>
  <c r="EW22" i="8"/>
  <c r="EV22" i="8"/>
  <c r="EU22" i="8"/>
  <c r="ET22" i="8"/>
  <c r="ES22" i="8"/>
  <c r="ER22" i="8"/>
  <c r="EQ22" i="8"/>
  <c r="EP22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DE22" i="8"/>
  <c r="DD22" i="8"/>
  <c r="DC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FE21" i="8"/>
  <c r="EW20" i="8"/>
  <c r="EV20" i="8"/>
  <c r="EU20" i="8"/>
  <c r="ET20" i="8"/>
  <c r="ES20" i="8"/>
  <c r="ER20" i="8"/>
  <c r="EQ20" i="8"/>
  <c r="EP20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P20" i="8"/>
  <c r="DO20" i="8"/>
  <c r="DN20" i="8"/>
  <c r="DM20" i="8"/>
  <c r="DL20" i="8"/>
  <c r="DK20" i="8"/>
  <c r="DJ20" i="8"/>
  <c r="DI20" i="8"/>
  <c r="DH20" i="8"/>
  <c r="DG20" i="8"/>
  <c r="DF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FE19" i="8"/>
  <c r="EW18" i="8"/>
  <c r="EV18" i="8"/>
  <c r="EU18" i="8"/>
  <c r="ET18" i="8"/>
  <c r="ES18" i="8"/>
  <c r="ER18" i="8"/>
  <c r="EQ18" i="8"/>
  <c r="EP18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P18" i="8"/>
  <c r="DO18" i="8"/>
  <c r="DN18" i="8"/>
  <c r="DM18" i="8"/>
  <c r="DL18" i="8"/>
  <c r="DK18" i="8"/>
  <c r="DJ18" i="8"/>
  <c r="DI18" i="8"/>
  <c r="DH18" i="8"/>
  <c r="DG18" i="8"/>
  <c r="DF18" i="8"/>
  <c r="DE18" i="8"/>
  <c r="DD18" i="8"/>
  <c r="DC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FE17" i="8"/>
  <c r="EW16" i="8"/>
  <c r="EV16" i="8"/>
  <c r="EU16" i="8"/>
  <c r="ET16" i="8"/>
  <c r="ES16" i="8"/>
  <c r="ER16" i="8"/>
  <c r="EQ16" i="8"/>
  <c r="EP16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FE15" i="8"/>
  <c r="EW14" i="8"/>
  <c r="EV14" i="8"/>
  <c r="EU14" i="8"/>
  <c r="ET14" i="8"/>
  <c r="ES14" i="8"/>
  <c r="ER14" i="8"/>
  <c r="EQ14" i="8"/>
  <c r="EP14" i="8"/>
  <c r="EO14" i="8"/>
  <c r="EN14" i="8"/>
  <c r="EM14" i="8"/>
  <c r="EL14" i="8"/>
  <c r="EK14" i="8"/>
  <c r="EJ14" i="8"/>
  <c r="EI14" i="8"/>
  <c r="EH14" i="8"/>
  <c r="EG14" i="8"/>
  <c r="EF14" i="8"/>
  <c r="EE14" i="8"/>
  <c r="ED14" i="8"/>
  <c r="EC14" i="8"/>
  <c r="EB14" i="8"/>
  <c r="EA14" i="8"/>
  <c r="DZ14" i="8"/>
  <c r="DY14" i="8"/>
  <c r="DX14" i="8"/>
  <c r="DW14" i="8"/>
  <c r="DV14" i="8"/>
  <c r="DU14" i="8"/>
  <c r="DT14" i="8"/>
  <c r="DS14" i="8"/>
  <c r="DR14" i="8"/>
  <c r="DQ14" i="8"/>
  <c r="DP14" i="8"/>
  <c r="DO14" i="8"/>
  <c r="DN14" i="8"/>
  <c r="DM14" i="8"/>
  <c r="DL14" i="8"/>
  <c r="DK14" i="8"/>
  <c r="DJ14" i="8"/>
  <c r="DI14" i="8"/>
  <c r="DH14" i="8"/>
  <c r="DG14" i="8"/>
  <c r="DF14" i="8"/>
  <c r="DE14" i="8"/>
  <c r="DD14" i="8"/>
  <c r="DC14" i="8"/>
  <c r="EW12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EJ12" i="8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H12" i="8"/>
  <c r="AA8" i="8"/>
  <c r="Z8" i="8"/>
  <c r="Y8" i="8"/>
  <c r="X8" i="8"/>
  <c r="W8" i="8"/>
  <c r="V8" i="8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G30" i="11" l="1"/>
  <c r="EZ24" i="12"/>
  <c r="EZ30" i="12"/>
  <c r="EX28" i="8"/>
  <c r="EZ12" i="12"/>
  <c r="FG12" i="12" s="1"/>
  <c r="EX14" i="8"/>
  <c r="FE14" i="8" s="1"/>
  <c r="EZ10" i="12"/>
  <c r="FG10" i="12" s="1"/>
  <c r="EX16" i="8"/>
  <c r="FE16" i="8" s="1"/>
  <c r="EX20" i="8"/>
  <c r="FE20" i="8" s="1"/>
  <c r="EX18" i="8"/>
  <c r="FE18" i="8" s="1"/>
  <c r="EX22" i="8"/>
  <c r="FE22" i="8" s="1"/>
  <c r="EX24" i="8"/>
  <c r="FE24" i="8" s="1"/>
  <c r="EX26" i="8"/>
  <c r="FE26" i="8" s="1"/>
  <c r="EX30" i="8"/>
  <c r="EX12" i="8"/>
  <c r="FE12" i="8" s="1"/>
  <c r="EX8" i="8"/>
  <c r="FE8" i="8" s="1"/>
  <c r="EX10" i="8"/>
  <c r="FE10" i="8" s="1"/>
  <c r="FG18" i="11"/>
  <c r="FN18" i="11" s="1"/>
  <c r="FG22" i="11"/>
  <c r="FN22" i="11" s="1"/>
  <c r="FG26" i="11"/>
  <c r="FN26" i="11" s="1"/>
  <c r="FG28" i="11"/>
  <c r="FG14" i="11"/>
  <c r="FN14" i="11" s="1"/>
  <c r="FG16" i="11"/>
  <c r="FN16" i="11" s="1"/>
  <c r="FG8" i="11"/>
  <c r="FN8" i="11" s="1"/>
  <c r="FG10" i="11"/>
  <c r="FN10" i="11" s="1"/>
  <c r="FG12" i="11"/>
  <c r="FN12" i="11" s="1"/>
  <c r="FG20" i="11"/>
  <c r="FN20" i="11" s="1"/>
  <c r="FG24" i="11"/>
  <c r="FN24" i="11" s="1"/>
  <c r="EZ8" i="12"/>
  <c r="FG8" i="12" s="1"/>
  <c r="FG14" i="12"/>
  <c r="FG16" i="12"/>
  <c r="FG20" i="12"/>
  <c r="FG22" i="12"/>
  <c r="FG24" i="12"/>
  <c r="FG26" i="12"/>
  <c r="FG18" i="12"/>
</calcChain>
</file>

<file path=xl/sharedStrings.xml><?xml version="1.0" encoding="utf-8"?>
<sst xmlns="http://schemas.openxmlformats.org/spreadsheetml/2006/main" count="111" uniqueCount="66">
  <si>
    <t>Марка авто</t>
  </si>
  <si>
    <t>Ф.И.О. Штурмана</t>
  </si>
  <si>
    <t>Ф.И.О. Пилота</t>
  </si>
  <si>
    <t>Итог:</t>
  </si>
  <si>
    <t>очки в кубке РБ</t>
  </si>
  <si>
    <t>баллы</t>
  </si>
  <si>
    <t>не пристёгнут</t>
  </si>
  <si>
    <t>за  тросогаситель</t>
  </si>
  <si>
    <t>за опоздание</t>
  </si>
  <si>
    <t>баллы + бонусы-штрафы</t>
  </si>
  <si>
    <t>место</t>
  </si>
  <si>
    <t>№
экипажа</t>
  </si>
  <si>
    <t>без фар и ДХО</t>
  </si>
  <si>
    <t>за
корозащитку</t>
  </si>
  <si>
    <t>РН авто</t>
  </si>
  <si>
    <t>№
п/п</t>
  </si>
  <si>
    <t>Фиксация точек класса (1 или 0)</t>
  </si>
  <si>
    <t>Класс Стандарт</t>
  </si>
  <si>
    <t>Класс Спорт</t>
  </si>
  <si>
    <t>Класс Туризм</t>
  </si>
  <si>
    <t>Шоу полигон</t>
  </si>
  <si>
    <t>РМ суёта</t>
  </si>
  <si>
    <t>Хан</t>
  </si>
  <si>
    <t>Лёва</t>
  </si>
  <si>
    <t>сусанины</t>
  </si>
  <si>
    <t>Кабаны</t>
  </si>
  <si>
    <t>Паджеро танк</t>
  </si>
  <si>
    <t>Газ 69</t>
  </si>
  <si>
    <t>Дударева Марина</t>
  </si>
  <si>
    <t>Лоскутникова Алёна</t>
  </si>
  <si>
    <t>Алексеев Алексей</t>
  </si>
  <si>
    <t>Тюрюханов Алексей</t>
  </si>
  <si>
    <t>Кравцов Вячеслав</t>
  </si>
  <si>
    <t>Макешин Артём</t>
  </si>
  <si>
    <t>Калашников Сергей</t>
  </si>
  <si>
    <t>Похолков Денис</t>
  </si>
  <si>
    <t>Куренков Павел</t>
  </si>
  <si>
    <t>Низовцев Михаил</t>
  </si>
  <si>
    <t>Хапов Евгений</t>
  </si>
  <si>
    <t>Курбатов Максим</t>
  </si>
  <si>
    <t>Ладюк Евгений</t>
  </si>
  <si>
    <t>количество точек</t>
  </si>
  <si>
    <t>позывной</t>
  </si>
  <si>
    <t>Нива</t>
  </si>
  <si>
    <t>Печкин и БухоПаха</t>
  </si>
  <si>
    <t xml:space="preserve"> Уаз 3151</t>
  </si>
  <si>
    <t>Кузнецов Евгений</t>
  </si>
  <si>
    <t>Батуев Андрей</t>
  </si>
  <si>
    <t>Эскудо</t>
  </si>
  <si>
    <t>DGEKSAN</t>
  </si>
  <si>
    <t>RatiboR</t>
  </si>
  <si>
    <t>Jimny</t>
  </si>
  <si>
    <t>Кабанец Павел</t>
  </si>
  <si>
    <t>в</t>
  </si>
  <si>
    <t xml:space="preserve">Александров Вячеслав </t>
  </si>
  <si>
    <t>Миника</t>
  </si>
  <si>
    <t>Pajero</t>
  </si>
  <si>
    <t>Вертинский Евгений</t>
  </si>
  <si>
    <t>Фоминский Анатолий</t>
  </si>
  <si>
    <t>Ханов Рамиль</t>
  </si>
  <si>
    <t>Ткаченко Анатолий</t>
  </si>
  <si>
    <t>Лэнд Крузер</t>
  </si>
  <si>
    <t>Третьяков Павел</t>
  </si>
  <si>
    <t>SurfOFFskii</t>
  </si>
  <si>
    <t>Перелыгин Эдуард</t>
  </si>
  <si>
    <t>Заяц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</si>
</sst>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0"/>
      <name val="Times New Roman"/>
      <family val="1"/>
      <charset val="204"/>
    </font>
    <font>
      <b/>
      <sz val="10"/>
      <name val="Arial Cyr"/>
      <charset val="204"/>
    </font>
    <font>
      <b/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/>
    <xf numFmtId="0" fontId="1" fillId="2" borderId="0" xfId="0" applyFont="1" applyFill="1"/>
    <xf numFmtId="0" fontId="1" fillId="0" borderId="3" xfId="0" applyFont="1" applyBorder="1" applyAlignment="1">
      <alignment horizontal="center" vertical="center"/>
    </xf>
    <xf numFmtId="0" fontId="1" fillId="3" borderId="0" xfId="0" applyFont="1" applyFill="1"/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/>
    <xf numFmtId="0" fontId="1" fillId="0" borderId="12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/>
    <xf numFmtId="0" fontId="1" fillId="3" borderId="9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2" borderId="15" xfId="0" applyFont="1" applyFill="1" applyBorder="1"/>
    <xf numFmtId="0" fontId="1" fillId="0" borderId="15" xfId="0" applyFont="1" applyBorder="1"/>
    <xf numFmtId="0" fontId="1" fillId="0" borderId="14" xfId="0" applyFont="1" applyBorder="1"/>
    <xf numFmtId="0" fontId="1" fillId="4" borderId="5" xfId="0" applyFont="1" applyFill="1" applyBorder="1"/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0" xfId="0" applyFont="1" applyFill="1"/>
    <xf numFmtId="0" fontId="1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/>
    <xf numFmtId="0" fontId="1" fillId="3" borderId="7" xfId="0" applyFont="1" applyFill="1" applyBorder="1"/>
    <xf numFmtId="0" fontId="1" fillId="3" borderId="14" xfId="0" applyFont="1" applyFill="1" applyBorder="1"/>
    <xf numFmtId="0" fontId="1" fillId="3" borderId="0" xfId="0" applyFont="1" applyFill="1" applyBorder="1"/>
    <xf numFmtId="0" fontId="1" fillId="0" borderId="16" xfId="0" applyFont="1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6" xfId="0" applyFont="1" applyBorder="1"/>
    <xf numFmtId="0" fontId="1" fillId="0" borderId="5" xfId="0" applyFont="1" applyBorder="1"/>
    <xf numFmtId="0" fontId="1" fillId="3" borderId="17" xfId="0" applyFont="1" applyFill="1" applyBorder="1" applyAlignment="1">
      <alignment horizontal="center"/>
    </xf>
    <xf numFmtId="0" fontId="1" fillId="3" borderId="17" xfId="0" applyFont="1" applyFill="1" applyBorder="1"/>
    <xf numFmtId="0" fontId="1" fillId="0" borderId="4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Fill="1" applyBorder="1"/>
    <xf numFmtId="0" fontId="1" fillId="2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left" vertical="center" wrapText="1"/>
    </xf>
    <xf numFmtId="0" fontId="1" fillId="2" borderId="6" xfId="0" applyFont="1" applyFill="1" applyBorder="1"/>
    <xf numFmtId="0" fontId="4" fillId="3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8" fillId="0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Fill="1" applyBorder="1"/>
    <xf numFmtId="49" fontId="1" fillId="3" borderId="4" xfId="0" applyNumberFormat="1" applyFont="1" applyFill="1" applyBorder="1" applyAlignment="1">
      <alignment horizontal="center" vertical="center"/>
    </xf>
    <xf numFmtId="0" fontId="1" fillId="0" borderId="21" xfId="0" applyFont="1" applyFill="1" applyBorder="1"/>
    <xf numFmtId="0" fontId="1" fillId="3" borderId="22" xfId="0" applyFont="1" applyFill="1" applyBorder="1"/>
    <xf numFmtId="0" fontId="1" fillId="0" borderId="21" xfId="0" applyFont="1" applyBorder="1"/>
    <xf numFmtId="0" fontId="1" fillId="0" borderId="23" xfId="0" applyFont="1" applyBorder="1"/>
    <xf numFmtId="0" fontId="7" fillId="0" borderId="2" xfId="0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0" borderId="19" xfId="0" applyFont="1" applyFill="1" applyBorder="1"/>
    <xf numFmtId="0" fontId="1" fillId="3" borderId="26" xfId="0" applyFont="1" applyFill="1" applyBorder="1" applyAlignment="1">
      <alignment horizontal="center"/>
    </xf>
    <xf numFmtId="0" fontId="1" fillId="0" borderId="20" xfId="0" applyFont="1" applyFill="1" applyBorder="1"/>
    <xf numFmtId="0" fontId="1" fillId="3" borderId="18" xfId="0" applyFont="1" applyFill="1" applyBorder="1"/>
    <xf numFmtId="0" fontId="1" fillId="0" borderId="20" xfId="0" applyFont="1" applyBorder="1"/>
    <xf numFmtId="0" fontId="1" fillId="0" borderId="19" xfId="0" applyFont="1" applyBorder="1"/>
    <xf numFmtId="0" fontId="1" fillId="0" borderId="2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9" fillId="0" borderId="1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9" fillId="3" borderId="8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/>
    </xf>
    <xf numFmtId="0" fontId="2" fillId="3" borderId="22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J74"/>
  <sheetViews>
    <sheetView zoomScaleNormal="100" workbookViewId="0">
      <pane xSplit="7" topLeftCell="H1" activePane="topRight" state="frozen"/>
      <selection pane="topRight" activeCell="E19" sqref="E19"/>
    </sheetView>
  </sheetViews>
  <sheetFormatPr defaultRowHeight="12.75" x14ac:dyDescent="0.2"/>
  <cols>
    <col min="1" max="1" width="3.5703125" style="2" bestFit="1" customWidth="1"/>
    <col min="2" max="2" width="20.7109375" style="2" bestFit="1" customWidth="1"/>
    <col min="3" max="3" width="24.28515625" style="2" customWidth="1"/>
    <col min="4" max="4" width="8.42578125" style="2" customWidth="1"/>
    <col min="5" max="5" width="15" style="2" bestFit="1" customWidth="1"/>
    <col min="6" max="6" width="9.140625" style="2"/>
    <col min="7" max="7" width="19.5703125" style="2" customWidth="1"/>
    <col min="8" max="10" width="3.7109375" style="2" customWidth="1"/>
    <col min="11" max="12" width="3.7109375" style="10" customWidth="1"/>
    <col min="13" max="139" width="3.7109375" style="2" customWidth="1"/>
    <col min="140" max="140" width="5.28515625" style="2" customWidth="1"/>
    <col min="141" max="154" width="3.7109375" style="2" customWidth="1"/>
    <col min="155" max="155" width="5.28515625" style="2" customWidth="1"/>
    <col min="156" max="156" width="9.140625" style="2"/>
    <col min="157" max="157" width="10.5703125" style="2" customWidth="1"/>
    <col min="158" max="164" width="9.140625" style="2"/>
    <col min="165" max="165" width="11.42578125" style="2" customWidth="1"/>
    <col min="166" max="16384" width="9.140625" style="2"/>
  </cols>
  <sheetData>
    <row r="2" spans="1:166" s="3" customFormat="1" ht="25.5" customHeight="1" x14ac:dyDescent="0.2">
      <c r="A2" s="111" t="s">
        <v>17</v>
      </c>
      <c r="B2" s="112"/>
      <c r="C2" s="112"/>
      <c r="D2" s="112"/>
      <c r="E2" s="112"/>
      <c r="F2" s="112"/>
      <c r="G2" s="112"/>
      <c r="H2" s="14" t="s">
        <v>16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6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9"/>
      <c r="FB2" s="12"/>
      <c r="FC2" s="12"/>
      <c r="FD2" s="12"/>
      <c r="FE2" s="12"/>
      <c r="FF2" s="9"/>
      <c r="FG2" s="1" t="s">
        <v>3</v>
      </c>
      <c r="FH2" s="1"/>
      <c r="FI2" s="1" t="s">
        <v>4</v>
      </c>
    </row>
    <row r="3" spans="1:166" s="3" customFormat="1" ht="12.75" customHeight="1" x14ac:dyDescent="0.2">
      <c r="A3" s="57"/>
      <c r="B3" s="12"/>
      <c r="C3" s="12"/>
      <c r="D3" s="12"/>
      <c r="E3" s="12"/>
      <c r="F3" s="12"/>
      <c r="G3" s="12"/>
      <c r="H3" s="113" t="s">
        <v>20</v>
      </c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6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9"/>
      <c r="FB3" s="12"/>
      <c r="FC3" s="12"/>
      <c r="FD3" s="12"/>
      <c r="FE3" s="12"/>
      <c r="FF3" s="9"/>
      <c r="FG3" s="1"/>
      <c r="FH3" s="1"/>
      <c r="FI3" s="1"/>
    </row>
    <row r="4" spans="1:166" ht="30" customHeight="1" x14ac:dyDescent="0.2">
      <c r="A4" s="63" t="s">
        <v>15</v>
      </c>
      <c r="B4" s="63" t="s">
        <v>2</v>
      </c>
      <c r="C4" s="63" t="s">
        <v>1</v>
      </c>
      <c r="D4" s="64" t="s">
        <v>11</v>
      </c>
      <c r="E4" s="63" t="s">
        <v>0</v>
      </c>
      <c r="F4" s="64" t="s">
        <v>14</v>
      </c>
      <c r="G4" s="63" t="s">
        <v>42</v>
      </c>
      <c r="H4" s="82">
        <v>1</v>
      </c>
      <c r="I4" s="82">
        <v>2</v>
      </c>
      <c r="J4" s="82">
        <v>3</v>
      </c>
      <c r="K4" s="82">
        <v>4</v>
      </c>
      <c r="L4" s="82">
        <v>5</v>
      </c>
      <c r="M4" s="82">
        <v>6</v>
      </c>
      <c r="N4" s="82">
        <v>7</v>
      </c>
      <c r="O4" s="82">
        <v>8</v>
      </c>
      <c r="P4" s="82">
        <v>9</v>
      </c>
      <c r="Q4" s="82">
        <v>10</v>
      </c>
      <c r="R4" s="82">
        <v>11</v>
      </c>
      <c r="S4" s="82">
        <v>12</v>
      </c>
      <c r="T4" s="82">
        <v>13</v>
      </c>
      <c r="U4" s="82">
        <v>14</v>
      </c>
      <c r="V4" s="82">
        <v>15</v>
      </c>
      <c r="W4" s="82">
        <v>16</v>
      </c>
      <c r="X4" s="82">
        <v>17</v>
      </c>
      <c r="Y4" s="82">
        <v>18</v>
      </c>
      <c r="Z4" s="82">
        <v>19</v>
      </c>
      <c r="AA4" s="82">
        <v>20</v>
      </c>
      <c r="AB4" s="82">
        <v>100</v>
      </c>
      <c r="AC4" s="82">
        <v>101</v>
      </c>
      <c r="AD4" s="82">
        <v>102</v>
      </c>
      <c r="AE4" s="82">
        <v>103</v>
      </c>
      <c r="AF4" s="82">
        <v>104</v>
      </c>
      <c r="AG4" s="82">
        <v>105</v>
      </c>
      <c r="AH4" s="82">
        <v>106</v>
      </c>
      <c r="AI4" s="82">
        <v>107</v>
      </c>
      <c r="AJ4" s="82">
        <v>108</v>
      </c>
      <c r="AK4" s="82">
        <v>109</v>
      </c>
      <c r="AL4" s="82">
        <v>110</v>
      </c>
      <c r="AM4" s="82">
        <v>111</v>
      </c>
      <c r="AN4" s="82">
        <v>112</v>
      </c>
      <c r="AO4" s="82">
        <v>113</v>
      </c>
      <c r="AP4" s="82">
        <v>114</v>
      </c>
      <c r="AQ4" s="82">
        <v>115</v>
      </c>
      <c r="AR4" s="82">
        <v>116</v>
      </c>
      <c r="AS4" s="82">
        <v>117</v>
      </c>
      <c r="AT4" s="82">
        <v>118</v>
      </c>
      <c r="AU4" s="82">
        <v>119</v>
      </c>
      <c r="AV4" s="82">
        <v>120</v>
      </c>
      <c r="AW4" s="82">
        <v>121</v>
      </c>
      <c r="AX4" s="82">
        <v>122</v>
      </c>
      <c r="AY4" s="82">
        <v>123</v>
      </c>
      <c r="AZ4" s="82">
        <v>124</v>
      </c>
      <c r="BA4" s="82">
        <v>125</v>
      </c>
      <c r="BB4" s="82">
        <v>126</v>
      </c>
      <c r="BC4" s="82">
        <v>127</v>
      </c>
      <c r="BD4" s="82">
        <v>128</v>
      </c>
      <c r="BE4" s="82">
        <v>129</v>
      </c>
      <c r="BF4" s="82">
        <v>130</v>
      </c>
      <c r="BG4" s="82">
        <v>131</v>
      </c>
      <c r="BH4" s="82">
        <v>132</v>
      </c>
      <c r="BI4" s="82">
        <v>133</v>
      </c>
      <c r="BJ4" s="82">
        <v>134</v>
      </c>
      <c r="BK4" s="82">
        <v>135</v>
      </c>
      <c r="BL4" s="82">
        <v>136</v>
      </c>
      <c r="BM4" s="82">
        <v>137</v>
      </c>
      <c r="BN4" s="82">
        <v>138</v>
      </c>
      <c r="BO4" s="82">
        <v>139</v>
      </c>
      <c r="BP4" s="82">
        <v>140</v>
      </c>
      <c r="BQ4" s="82">
        <v>141</v>
      </c>
      <c r="BR4" s="82">
        <v>142</v>
      </c>
      <c r="BS4" s="82">
        <v>143</v>
      </c>
      <c r="BT4" s="82">
        <v>144</v>
      </c>
      <c r="BU4" s="82">
        <v>145</v>
      </c>
      <c r="BV4" s="82">
        <v>146</v>
      </c>
      <c r="BW4" s="82">
        <v>147</v>
      </c>
      <c r="BX4" s="82">
        <v>148</v>
      </c>
      <c r="BY4" s="82">
        <v>149</v>
      </c>
      <c r="BZ4" s="82">
        <v>150</v>
      </c>
      <c r="CA4" s="82">
        <v>151</v>
      </c>
      <c r="CB4" s="82">
        <v>152</v>
      </c>
      <c r="CC4" s="82">
        <v>153</v>
      </c>
      <c r="CD4" s="82">
        <v>154</v>
      </c>
      <c r="CE4" s="82">
        <v>155</v>
      </c>
      <c r="CF4" s="82">
        <v>156</v>
      </c>
      <c r="CG4" s="82">
        <v>157</v>
      </c>
      <c r="CH4" s="82">
        <v>159</v>
      </c>
      <c r="CI4" s="82">
        <v>160</v>
      </c>
      <c r="CJ4" s="82">
        <v>161</v>
      </c>
      <c r="CK4" s="82">
        <v>162</v>
      </c>
      <c r="CL4" s="82">
        <v>163</v>
      </c>
      <c r="CM4" s="82">
        <v>164</v>
      </c>
      <c r="CN4" s="82">
        <v>166</v>
      </c>
      <c r="CO4" s="82">
        <v>167</v>
      </c>
      <c r="CP4" s="82">
        <v>168</v>
      </c>
      <c r="CQ4" s="82">
        <v>169</v>
      </c>
      <c r="CR4" s="82">
        <v>170</v>
      </c>
      <c r="CS4" s="82">
        <v>171</v>
      </c>
      <c r="CT4" s="82">
        <v>172</v>
      </c>
      <c r="CU4" s="82">
        <v>173</v>
      </c>
      <c r="CV4" s="82">
        <v>174</v>
      </c>
      <c r="CW4" s="82">
        <v>175</v>
      </c>
      <c r="CX4" s="82">
        <v>176</v>
      </c>
      <c r="CY4" s="82">
        <v>177</v>
      </c>
      <c r="CZ4" s="82">
        <v>178</v>
      </c>
      <c r="DA4" s="82">
        <v>179</v>
      </c>
      <c r="DB4" s="82">
        <v>180</v>
      </c>
      <c r="DC4" s="82">
        <v>181</v>
      </c>
      <c r="DD4" s="82">
        <v>182</v>
      </c>
      <c r="DE4" s="82">
        <v>183</v>
      </c>
      <c r="DF4" s="82">
        <v>184</v>
      </c>
      <c r="DG4" s="82">
        <v>185</v>
      </c>
      <c r="DH4" s="82">
        <v>186</v>
      </c>
      <c r="DI4" s="82">
        <v>187</v>
      </c>
      <c r="DJ4" s="82">
        <v>188</v>
      </c>
      <c r="DK4" s="82">
        <v>189</v>
      </c>
      <c r="DL4" s="82">
        <v>190</v>
      </c>
      <c r="DM4" s="82">
        <v>191</v>
      </c>
      <c r="DN4" s="82">
        <v>192</v>
      </c>
      <c r="DO4" s="82">
        <v>193</v>
      </c>
      <c r="DP4" s="82">
        <v>194</v>
      </c>
      <c r="DQ4" s="82">
        <v>195</v>
      </c>
      <c r="DR4" s="82">
        <v>196</v>
      </c>
      <c r="DS4" s="82">
        <v>197</v>
      </c>
      <c r="DT4" s="82">
        <v>198</v>
      </c>
      <c r="DU4" s="82">
        <v>199</v>
      </c>
      <c r="DV4" s="82">
        <v>404</v>
      </c>
      <c r="DW4" s="82">
        <v>405</v>
      </c>
      <c r="DX4" s="82">
        <v>406</v>
      </c>
      <c r="DY4" s="82">
        <v>407</v>
      </c>
      <c r="DZ4" s="82">
        <v>412</v>
      </c>
      <c r="EA4" s="82">
        <v>413</v>
      </c>
      <c r="EB4" s="82">
        <v>414</v>
      </c>
      <c r="EC4" s="82">
        <v>415</v>
      </c>
      <c r="ED4" s="82">
        <v>416</v>
      </c>
      <c r="EE4" s="82">
        <v>417</v>
      </c>
      <c r="EF4" s="82">
        <v>418</v>
      </c>
      <c r="EG4" s="82">
        <v>419</v>
      </c>
      <c r="EH4" s="82">
        <v>424</v>
      </c>
      <c r="EI4" s="82">
        <v>425</v>
      </c>
      <c r="EJ4" s="82">
        <v>426</v>
      </c>
      <c r="EK4" s="82">
        <v>427</v>
      </c>
      <c r="EL4" s="82">
        <v>428</v>
      </c>
      <c r="EM4" s="82">
        <v>429</v>
      </c>
      <c r="EN4" s="82">
        <v>432</v>
      </c>
      <c r="EO4" s="82">
        <v>433</v>
      </c>
      <c r="EP4" s="82">
        <v>434</v>
      </c>
      <c r="EQ4" s="82">
        <v>436</v>
      </c>
      <c r="ER4" s="82">
        <v>438</v>
      </c>
      <c r="ES4" s="82">
        <v>440</v>
      </c>
      <c r="ET4" s="82">
        <v>441</v>
      </c>
      <c r="EU4" s="82">
        <v>444</v>
      </c>
      <c r="EV4" s="82">
        <v>445</v>
      </c>
      <c r="EW4" s="82">
        <v>446</v>
      </c>
      <c r="EX4" s="82">
        <v>450</v>
      </c>
      <c r="EY4" s="82">
        <v>451</v>
      </c>
      <c r="EZ4" s="6" t="s">
        <v>5</v>
      </c>
      <c r="FA4" s="6" t="s">
        <v>41</v>
      </c>
      <c r="FB4" s="8" t="s">
        <v>6</v>
      </c>
      <c r="FC4" s="8" t="s">
        <v>12</v>
      </c>
      <c r="FD4" s="8" t="s">
        <v>7</v>
      </c>
      <c r="FE4" s="8" t="s">
        <v>13</v>
      </c>
      <c r="FF4" s="8" t="s">
        <v>8</v>
      </c>
      <c r="FG4" s="8" t="s">
        <v>9</v>
      </c>
      <c r="FH4" s="8" t="s">
        <v>10</v>
      </c>
      <c r="FI4" s="4"/>
    </row>
    <row r="5" spans="1:166" s="11" customFormat="1" x14ac:dyDescent="0.2">
      <c r="A5" s="44"/>
      <c r="B5" s="65"/>
      <c r="C5" s="65"/>
      <c r="D5" s="45"/>
      <c r="E5" s="65"/>
      <c r="F5" s="65"/>
      <c r="G5" s="65"/>
      <c r="H5" s="61">
        <v>10</v>
      </c>
      <c r="I5" s="61">
        <v>10</v>
      </c>
      <c r="J5" s="61">
        <v>5</v>
      </c>
      <c r="K5" s="61">
        <v>10</v>
      </c>
      <c r="L5" s="61">
        <v>10</v>
      </c>
      <c r="M5" s="61">
        <v>10</v>
      </c>
      <c r="N5" s="61">
        <v>10</v>
      </c>
      <c r="O5" s="61">
        <v>10</v>
      </c>
      <c r="P5" s="61">
        <v>10</v>
      </c>
      <c r="Q5" s="61">
        <v>10</v>
      </c>
      <c r="R5" s="61">
        <v>10</v>
      </c>
      <c r="S5" s="61">
        <v>10</v>
      </c>
      <c r="T5" s="61">
        <v>10</v>
      </c>
      <c r="U5" s="61">
        <v>10</v>
      </c>
      <c r="V5" s="61">
        <v>10</v>
      </c>
      <c r="W5" s="61">
        <v>10</v>
      </c>
      <c r="X5" s="61">
        <v>10</v>
      </c>
      <c r="Y5" s="61">
        <v>10</v>
      </c>
      <c r="Z5" s="61">
        <v>10</v>
      </c>
      <c r="AA5" s="61">
        <v>10</v>
      </c>
      <c r="AB5" s="84">
        <v>8</v>
      </c>
      <c r="AC5" s="84">
        <v>4</v>
      </c>
      <c r="AD5" s="84">
        <v>10</v>
      </c>
      <c r="AE5" s="84">
        <v>5</v>
      </c>
      <c r="AF5" s="84">
        <v>7</v>
      </c>
      <c r="AG5" s="84">
        <v>6</v>
      </c>
      <c r="AH5" s="84">
        <v>5</v>
      </c>
      <c r="AI5" s="84">
        <v>6</v>
      </c>
      <c r="AJ5" s="84">
        <v>6</v>
      </c>
      <c r="AK5" s="84">
        <v>6</v>
      </c>
      <c r="AL5" s="84">
        <v>3</v>
      </c>
      <c r="AM5" s="84">
        <v>7</v>
      </c>
      <c r="AN5" s="84">
        <v>8</v>
      </c>
      <c r="AO5" s="84">
        <v>8</v>
      </c>
      <c r="AP5" s="84">
        <v>6</v>
      </c>
      <c r="AQ5" s="84">
        <v>9</v>
      </c>
      <c r="AR5" s="84">
        <v>5</v>
      </c>
      <c r="AS5" s="84">
        <v>6</v>
      </c>
      <c r="AT5" s="84">
        <v>8</v>
      </c>
      <c r="AU5" s="84">
        <v>6</v>
      </c>
      <c r="AV5" s="84">
        <v>10</v>
      </c>
      <c r="AW5" s="84">
        <v>5</v>
      </c>
      <c r="AX5" s="84">
        <v>6</v>
      </c>
      <c r="AY5" s="84">
        <v>8</v>
      </c>
      <c r="AZ5" s="84">
        <v>8</v>
      </c>
      <c r="BA5" s="84">
        <v>6</v>
      </c>
      <c r="BB5" s="84">
        <v>4</v>
      </c>
      <c r="BC5" s="84">
        <v>5</v>
      </c>
      <c r="BD5" s="84">
        <v>5</v>
      </c>
      <c r="BE5" s="84">
        <v>4</v>
      </c>
      <c r="BF5" s="84">
        <v>6</v>
      </c>
      <c r="BG5" s="84">
        <v>3</v>
      </c>
      <c r="BH5" s="84">
        <v>7</v>
      </c>
      <c r="BI5" s="84">
        <v>2</v>
      </c>
      <c r="BJ5" s="84">
        <v>7</v>
      </c>
      <c r="BK5" s="84">
        <v>4</v>
      </c>
      <c r="BL5" s="84">
        <v>2</v>
      </c>
      <c r="BM5" s="84">
        <v>4</v>
      </c>
      <c r="BN5" s="84">
        <v>5</v>
      </c>
      <c r="BO5" s="84">
        <v>4</v>
      </c>
      <c r="BP5" s="84">
        <v>4</v>
      </c>
      <c r="BQ5" s="84">
        <v>3</v>
      </c>
      <c r="BR5" s="84">
        <v>7</v>
      </c>
      <c r="BS5" s="84">
        <v>8</v>
      </c>
      <c r="BT5" s="84">
        <v>5</v>
      </c>
      <c r="BU5" s="84">
        <v>9</v>
      </c>
      <c r="BV5" s="84">
        <v>4</v>
      </c>
      <c r="BW5" s="84">
        <v>8</v>
      </c>
      <c r="BX5" s="84">
        <v>4</v>
      </c>
      <c r="BY5" s="84">
        <v>10</v>
      </c>
      <c r="BZ5" s="84">
        <v>4</v>
      </c>
      <c r="CA5" s="84">
        <v>7</v>
      </c>
      <c r="CB5" s="84">
        <v>3</v>
      </c>
      <c r="CC5" s="84">
        <v>7</v>
      </c>
      <c r="CD5" s="84">
        <v>6</v>
      </c>
      <c r="CE5" s="84">
        <v>3</v>
      </c>
      <c r="CF5" s="84">
        <v>7</v>
      </c>
      <c r="CG5" s="84">
        <v>10</v>
      </c>
      <c r="CH5" s="84">
        <v>8</v>
      </c>
      <c r="CI5" s="84">
        <v>8</v>
      </c>
      <c r="CJ5" s="84">
        <v>7</v>
      </c>
      <c r="CK5" s="84">
        <v>9</v>
      </c>
      <c r="CL5" s="84">
        <v>7</v>
      </c>
      <c r="CM5" s="84">
        <v>8</v>
      </c>
      <c r="CN5" s="84">
        <v>5</v>
      </c>
      <c r="CO5" s="84">
        <v>10</v>
      </c>
      <c r="CP5" s="84">
        <v>6</v>
      </c>
      <c r="CQ5" s="84">
        <v>9</v>
      </c>
      <c r="CR5" s="84">
        <v>4</v>
      </c>
      <c r="CS5" s="84">
        <v>6</v>
      </c>
      <c r="CT5" s="84">
        <v>5</v>
      </c>
      <c r="CU5" s="84">
        <v>7</v>
      </c>
      <c r="CV5" s="84">
        <v>4</v>
      </c>
      <c r="CW5" s="84">
        <v>7</v>
      </c>
      <c r="CX5" s="84">
        <v>8</v>
      </c>
      <c r="CY5" s="84">
        <v>7</v>
      </c>
      <c r="CZ5" s="84">
        <v>8</v>
      </c>
      <c r="DA5" s="84">
        <v>6</v>
      </c>
      <c r="DB5" s="84">
        <v>10</v>
      </c>
      <c r="DC5" s="84">
        <v>10</v>
      </c>
      <c r="DD5" s="84">
        <v>6</v>
      </c>
      <c r="DE5" s="84">
        <v>6</v>
      </c>
      <c r="DF5" s="84">
        <v>10</v>
      </c>
      <c r="DG5" s="84">
        <v>10</v>
      </c>
      <c r="DH5" s="84">
        <v>8</v>
      </c>
      <c r="DI5" s="84">
        <v>8</v>
      </c>
      <c r="DJ5" s="84">
        <v>9</v>
      </c>
      <c r="DK5" s="85">
        <v>8</v>
      </c>
      <c r="DL5" s="85">
        <v>8</v>
      </c>
      <c r="DM5" s="85">
        <v>3</v>
      </c>
      <c r="DN5" s="85">
        <v>7</v>
      </c>
      <c r="DO5" s="85">
        <v>8</v>
      </c>
      <c r="DP5" s="85">
        <v>6</v>
      </c>
      <c r="DQ5" s="85">
        <v>10</v>
      </c>
      <c r="DR5" s="85">
        <v>8</v>
      </c>
      <c r="DS5" s="85">
        <v>8</v>
      </c>
      <c r="DT5" s="85">
        <v>4</v>
      </c>
      <c r="DU5" s="85">
        <v>7</v>
      </c>
      <c r="DV5" s="85">
        <v>4</v>
      </c>
      <c r="DW5" s="85">
        <v>4</v>
      </c>
      <c r="DX5" s="85">
        <v>4</v>
      </c>
      <c r="DY5" s="85">
        <v>6</v>
      </c>
      <c r="DZ5" s="85">
        <v>5</v>
      </c>
      <c r="EA5" s="85">
        <v>8</v>
      </c>
      <c r="EB5" s="85">
        <v>7</v>
      </c>
      <c r="EC5" s="85">
        <v>4</v>
      </c>
      <c r="ED5" s="85">
        <v>4</v>
      </c>
      <c r="EE5" s="85">
        <v>6</v>
      </c>
      <c r="EF5" s="85">
        <v>10</v>
      </c>
      <c r="EG5" s="85">
        <v>4</v>
      </c>
      <c r="EH5" s="85">
        <v>10</v>
      </c>
      <c r="EI5" s="85">
        <v>10</v>
      </c>
      <c r="EJ5" s="85">
        <v>7</v>
      </c>
      <c r="EK5" s="85">
        <v>6</v>
      </c>
      <c r="EL5" s="85">
        <v>10</v>
      </c>
      <c r="EM5" s="85">
        <v>10</v>
      </c>
      <c r="EN5" s="85">
        <v>9</v>
      </c>
      <c r="EO5" s="85">
        <v>7</v>
      </c>
      <c r="EP5" s="85">
        <v>9</v>
      </c>
      <c r="EQ5" s="85">
        <v>8</v>
      </c>
      <c r="ER5" s="85">
        <v>8</v>
      </c>
      <c r="ES5" s="85">
        <v>6</v>
      </c>
      <c r="ET5" s="85">
        <v>5</v>
      </c>
      <c r="EU5" s="85">
        <v>4</v>
      </c>
      <c r="EV5" s="85">
        <v>6</v>
      </c>
      <c r="EW5" s="85">
        <v>6</v>
      </c>
      <c r="EX5" s="85">
        <v>5</v>
      </c>
      <c r="EY5" s="85">
        <v>6</v>
      </c>
      <c r="EZ5" s="44"/>
      <c r="FA5" s="44"/>
      <c r="FB5" s="44"/>
      <c r="FC5" s="44"/>
      <c r="FD5" s="44"/>
      <c r="FE5" s="44"/>
      <c r="FF5" s="44"/>
      <c r="FG5" s="44"/>
      <c r="FH5" s="44"/>
      <c r="FI5" s="44"/>
      <c r="FJ5" s="46"/>
    </row>
    <row r="6" spans="1:166" s="10" customFormat="1" ht="13.5" thickBot="1" x14ac:dyDescent="0.25">
      <c r="A6" s="40"/>
      <c r="B6" s="74"/>
      <c r="C6" s="74"/>
      <c r="D6" s="41"/>
      <c r="E6" s="74"/>
      <c r="F6" s="74"/>
      <c r="G6" s="74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3"/>
    </row>
    <row r="7" spans="1:166" s="11" customFormat="1" ht="17.25" customHeight="1" x14ac:dyDescent="0.2">
      <c r="A7" s="21">
        <v>1</v>
      </c>
      <c r="B7" s="76" t="s">
        <v>46</v>
      </c>
      <c r="C7" s="77" t="s">
        <v>47</v>
      </c>
      <c r="D7" s="116"/>
      <c r="E7" s="77" t="s">
        <v>48</v>
      </c>
      <c r="F7" s="77"/>
      <c r="G7" s="77" t="s">
        <v>49</v>
      </c>
      <c r="H7" s="72">
        <v>1</v>
      </c>
      <c r="I7" s="22">
        <v>1</v>
      </c>
      <c r="J7" s="22">
        <v>1</v>
      </c>
      <c r="K7" s="22">
        <v>1</v>
      </c>
      <c r="L7" s="22"/>
      <c r="M7" s="22"/>
      <c r="N7" s="22">
        <v>1</v>
      </c>
      <c r="O7" s="22">
        <v>1</v>
      </c>
      <c r="P7" s="22">
        <v>1</v>
      </c>
      <c r="Q7" s="22">
        <v>1</v>
      </c>
      <c r="R7" s="22">
        <v>1</v>
      </c>
      <c r="S7" s="22"/>
      <c r="T7" s="22">
        <v>1</v>
      </c>
      <c r="U7" s="22"/>
      <c r="V7" s="22">
        <v>1</v>
      </c>
      <c r="W7" s="22"/>
      <c r="X7" s="22">
        <v>1</v>
      </c>
      <c r="Y7" s="22">
        <v>1</v>
      </c>
      <c r="Z7" s="22">
        <v>1</v>
      </c>
      <c r="AA7" s="22">
        <v>1</v>
      </c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>
        <v>1</v>
      </c>
      <c r="BD7" s="22"/>
      <c r="BE7" s="22"/>
      <c r="BF7" s="22"/>
      <c r="BG7" s="22"/>
      <c r="BH7" s="22"/>
      <c r="BI7" s="22">
        <v>1</v>
      </c>
      <c r="BJ7" s="22"/>
      <c r="BK7" s="22">
        <v>1</v>
      </c>
      <c r="BL7" s="22">
        <v>1</v>
      </c>
      <c r="BM7" s="22"/>
      <c r="BN7" s="22"/>
      <c r="BO7" s="22"/>
      <c r="BP7" s="22">
        <v>1</v>
      </c>
      <c r="BQ7" s="22"/>
      <c r="BR7" s="22"/>
      <c r="BS7" s="22"/>
      <c r="BT7" s="22"/>
      <c r="BU7" s="22"/>
      <c r="BV7" s="22"/>
      <c r="BW7" s="22">
        <v>1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>
        <v>1</v>
      </c>
      <c r="CR7" s="22"/>
      <c r="CS7" s="22">
        <v>1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>
        <v>1</v>
      </c>
      <c r="DK7" s="22"/>
      <c r="DL7" s="22">
        <v>1</v>
      </c>
      <c r="DM7" s="22"/>
      <c r="DN7" s="22">
        <v>1</v>
      </c>
      <c r="DO7" s="22"/>
      <c r="DP7" s="22"/>
      <c r="DQ7" s="22"/>
      <c r="DR7" s="22">
        <v>1</v>
      </c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>
        <v>1</v>
      </c>
      <c r="EE7" s="22">
        <v>1</v>
      </c>
      <c r="EF7" s="22">
        <v>1</v>
      </c>
      <c r="EG7" s="22">
        <v>1</v>
      </c>
      <c r="EH7" s="22"/>
      <c r="EI7" s="22"/>
      <c r="EJ7" s="22"/>
      <c r="EK7" s="22">
        <v>1</v>
      </c>
      <c r="EL7" s="22"/>
      <c r="EM7" s="22"/>
      <c r="EN7" s="22">
        <v>1</v>
      </c>
      <c r="EO7" s="22">
        <v>1</v>
      </c>
      <c r="EP7" s="22">
        <v>1</v>
      </c>
      <c r="EQ7" s="22">
        <v>1</v>
      </c>
      <c r="ER7" s="22">
        <v>1</v>
      </c>
      <c r="ES7" s="22">
        <v>1</v>
      </c>
      <c r="ET7" s="22">
        <v>1</v>
      </c>
      <c r="EU7" s="22">
        <v>1</v>
      </c>
      <c r="EV7" s="22"/>
      <c r="EW7" s="22"/>
      <c r="EX7" s="22">
        <v>1</v>
      </c>
      <c r="EY7" s="22">
        <v>1</v>
      </c>
      <c r="EZ7" s="23"/>
      <c r="FA7" s="23">
        <f>SUM(H7:EY7)</f>
        <v>42</v>
      </c>
      <c r="FB7" s="23"/>
      <c r="FC7" s="23"/>
      <c r="FD7" s="23"/>
      <c r="FE7" s="23"/>
      <c r="FF7" s="23"/>
      <c r="FG7" s="23"/>
      <c r="FH7" s="23"/>
      <c r="FI7" s="24"/>
      <c r="FJ7" s="2"/>
    </row>
    <row r="8" spans="1:166" s="10" customFormat="1" ht="14.25" thickBot="1" x14ac:dyDescent="0.25">
      <c r="A8" s="25"/>
      <c r="B8" s="78"/>
      <c r="C8" s="78"/>
      <c r="D8" s="117"/>
      <c r="E8" s="78"/>
      <c r="F8" s="78"/>
      <c r="G8" s="78"/>
      <c r="H8" s="73">
        <f>H5*H7</f>
        <v>10</v>
      </c>
      <c r="I8" s="27">
        <f t="shared" ref="I8:EJ8" si="0">I5*I7</f>
        <v>10</v>
      </c>
      <c r="J8" s="27">
        <f t="shared" si="0"/>
        <v>5</v>
      </c>
      <c r="K8" s="27">
        <f t="shared" si="0"/>
        <v>10</v>
      </c>
      <c r="L8" s="27">
        <f t="shared" si="0"/>
        <v>0</v>
      </c>
      <c r="M8" s="27">
        <f t="shared" si="0"/>
        <v>0</v>
      </c>
      <c r="N8" s="27">
        <f t="shared" si="0"/>
        <v>10</v>
      </c>
      <c r="O8" s="27">
        <f t="shared" si="0"/>
        <v>10</v>
      </c>
      <c r="P8" s="27">
        <f t="shared" si="0"/>
        <v>10</v>
      </c>
      <c r="Q8" s="27">
        <f t="shared" si="0"/>
        <v>10</v>
      </c>
      <c r="R8" s="27">
        <f t="shared" si="0"/>
        <v>10</v>
      </c>
      <c r="S8" s="27">
        <f t="shared" si="0"/>
        <v>0</v>
      </c>
      <c r="T8" s="27">
        <f t="shared" si="0"/>
        <v>10</v>
      </c>
      <c r="U8" s="27">
        <f t="shared" si="0"/>
        <v>0</v>
      </c>
      <c r="V8" s="27">
        <f t="shared" si="0"/>
        <v>10</v>
      </c>
      <c r="W8" s="27">
        <f t="shared" si="0"/>
        <v>0</v>
      </c>
      <c r="X8" s="27">
        <f t="shared" si="0"/>
        <v>10</v>
      </c>
      <c r="Y8" s="27">
        <f t="shared" si="0"/>
        <v>10</v>
      </c>
      <c r="Z8" s="27">
        <f t="shared" si="0"/>
        <v>10</v>
      </c>
      <c r="AA8" s="27">
        <f t="shared" si="0"/>
        <v>10</v>
      </c>
      <c r="AB8" s="27">
        <f t="shared" si="0"/>
        <v>0</v>
      </c>
      <c r="AC8" s="27">
        <f t="shared" si="0"/>
        <v>0</v>
      </c>
      <c r="AD8" s="27">
        <f t="shared" si="0"/>
        <v>0</v>
      </c>
      <c r="AE8" s="27">
        <f t="shared" si="0"/>
        <v>0</v>
      </c>
      <c r="AF8" s="27">
        <f t="shared" si="0"/>
        <v>0</v>
      </c>
      <c r="AG8" s="27">
        <f t="shared" si="0"/>
        <v>0</v>
      </c>
      <c r="AH8" s="27">
        <f t="shared" si="0"/>
        <v>0</v>
      </c>
      <c r="AI8" s="27">
        <f t="shared" si="0"/>
        <v>0</v>
      </c>
      <c r="AJ8" s="27">
        <f t="shared" si="0"/>
        <v>0</v>
      </c>
      <c r="AK8" s="27">
        <f t="shared" si="0"/>
        <v>0</v>
      </c>
      <c r="AL8" s="27">
        <f t="shared" si="0"/>
        <v>0</v>
      </c>
      <c r="AM8" s="27">
        <f t="shared" si="0"/>
        <v>0</v>
      </c>
      <c r="AN8" s="27">
        <f t="shared" si="0"/>
        <v>0</v>
      </c>
      <c r="AO8" s="27">
        <f t="shared" si="0"/>
        <v>0</v>
      </c>
      <c r="AP8" s="27">
        <f t="shared" si="0"/>
        <v>0</v>
      </c>
      <c r="AQ8" s="27">
        <f t="shared" si="0"/>
        <v>0</v>
      </c>
      <c r="AR8" s="27">
        <f t="shared" si="0"/>
        <v>0</v>
      </c>
      <c r="AS8" s="27">
        <f t="shared" si="0"/>
        <v>0</v>
      </c>
      <c r="AT8" s="27">
        <f t="shared" si="0"/>
        <v>0</v>
      </c>
      <c r="AU8" s="27">
        <f t="shared" si="0"/>
        <v>0</v>
      </c>
      <c r="AV8" s="27">
        <f t="shared" si="0"/>
        <v>0</v>
      </c>
      <c r="AW8" s="27">
        <f t="shared" si="0"/>
        <v>0</v>
      </c>
      <c r="AX8" s="27">
        <f t="shared" si="0"/>
        <v>0</v>
      </c>
      <c r="AY8" s="27">
        <f t="shared" si="0"/>
        <v>0</v>
      </c>
      <c r="AZ8" s="27">
        <f t="shared" si="0"/>
        <v>0</v>
      </c>
      <c r="BA8" s="27">
        <f t="shared" si="0"/>
        <v>0</v>
      </c>
      <c r="BB8" s="27">
        <f t="shared" si="0"/>
        <v>0</v>
      </c>
      <c r="BC8" s="27">
        <f t="shared" si="0"/>
        <v>5</v>
      </c>
      <c r="BD8" s="27">
        <f t="shared" si="0"/>
        <v>0</v>
      </c>
      <c r="BE8" s="27">
        <f t="shared" si="0"/>
        <v>0</v>
      </c>
      <c r="BF8" s="27">
        <f t="shared" si="0"/>
        <v>0</v>
      </c>
      <c r="BG8" s="27">
        <f t="shared" si="0"/>
        <v>0</v>
      </c>
      <c r="BH8" s="27">
        <f t="shared" si="0"/>
        <v>0</v>
      </c>
      <c r="BI8" s="27">
        <f t="shared" si="0"/>
        <v>2</v>
      </c>
      <c r="BJ8" s="27">
        <f t="shared" si="0"/>
        <v>0</v>
      </c>
      <c r="BK8" s="27">
        <f t="shared" si="0"/>
        <v>4</v>
      </c>
      <c r="BL8" s="27">
        <f t="shared" si="0"/>
        <v>2</v>
      </c>
      <c r="BM8" s="27">
        <f t="shared" si="0"/>
        <v>0</v>
      </c>
      <c r="BN8" s="27">
        <f t="shared" si="0"/>
        <v>0</v>
      </c>
      <c r="BO8" s="27">
        <f t="shared" si="0"/>
        <v>0</v>
      </c>
      <c r="BP8" s="27">
        <f t="shared" si="0"/>
        <v>4</v>
      </c>
      <c r="BQ8" s="27">
        <f t="shared" si="0"/>
        <v>0</v>
      </c>
      <c r="BR8" s="27">
        <f t="shared" si="0"/>
        <v>0</v>
      </c>
      <c r="BS8" s="27">
        <f t="shared" si="0"/>
        <v>0</v>
      </c>
      <c r="BT8" s="27">
        <f t="shared" si="0"/>
        <v>0</v>
      </c>
      <c r="BU8" s="27">
        <f t="shared" si="0"/>
        <v>0</v>
      </c>
      <c r="BV8" s="27">
        <f t="shared" si="0"/>
        <v>0</v>
      </c>
      <c r="BW8" s="27">
        <f t="shared" si="0"/>
        <v>8</v>
      </c>
      <c r="BX8" s="27">
        <f t="shared" si="0"/>
        <v>0</v>
      </c>
      <c r="BY8" s="27">
        <f t="shared" si="0"/>
        <v>0</v>
      </c>
      <c r="BZ8" s="27">
        <f t="shared" si="0"/>
        <v>0</v>
      </c>
      <c r="CA8" s="27">
        <f t="shared" si="0"/>
        <v>0</v>
      </c>
      <c r="CB8" s="27">
        <f t="shared" si="0"/>
        <v>0</v>
      </c>
      <c r="CC8" s="27">
        <f t="shared" si="0"/>
        <v>0</v>
      </c>
      <c r="CD8" s="27">
        <f t="shared" si="0"/>
        <v>0</v>
      </c>
      <c r="CE8" s="27">
        <f t="shared" si="0"/>
        <v>0</v>
      </c>
      <c r="CF8" s="27">
        <f t="shared" si="0"/>
        <v>0</v>
      </c>
      <c r="CG8" s="27">
        <f t="shared" si="0"/>
        <v>0</v>
      </c>
      <c r="CH8" s="27">
        <f t="shared" si="0"/>
        <v>0</v>
      </c>
      <c r="CI8" s="27">
        <f t="shared" si="0"/>
        <v>0</v>
      </c>
      <c r="CJ8" s="27">
        <f t="shared" si="0"/>
        <v>0</v>
      </c>
      <c r="CK8" s="27">
        <f t="shared" si="0"/>
        <v>0</v>
      </c>
      <c r="CL8" s="27">
        <f t="shared" si="0"/>
        <v>0</v>
      </c>
      <c r="CM8" s="27">
        <f t="shared" si="0"/>
        <v>0</v>
      </c>
      <c r="CN8" s="27">
        <f t="shared" si="0"/>
        <v>0</v>
      </c>
      <c r="CO8" s="27">
        <f t="shared" si="0"/>
        <v>0</v>
      </c>
      <c r="CP8" s="27">
        <f t="shared" si="0"/>
        <v>0</v>
      </c>
      <c r="CQ8" s="27">
        <f t="shared" si="0"/>
        <v>9</v>
      </c>
      <c r="CR8" s="27">
        <f t="shared" si="0"/>
        <v>0</v>
      </c>
      <c r="CS8" s="27">
        <f t="shared" si="0"/>
        <v>6</v>
      </c>
      <c r="CT8" s="27">
        <f t="shared" si="0"/>
        <v>0</v>
      </c>
      <c r="CU8" s="27">
        <f t="shared" si="0"/>
        <v>0</v>
      </c>
      <c r="CV8" s="27">
        <f t="shared" si="0"/>
        <v>0</v>
      </c>
      <c r="CW8" s="27">
        <f t="shared" si="0"/>
        <v>0</v>
      </c>
      <c r="CX8" s="27">
        <f t="shared" si="0"/>
        <v>0</v>
      </c>
      <c r="CY8" s="27">
        <f t="shared" si="0"/>
        <v>0</v>
      </c>
      <c r="CZ8" s="27">
        <f t="shared" si="0"/>
        <v>0</v>
      </c>
      <c r="DA8" s="27">
        <f t="shared" si="0"/>
        <v>0</v>
      </c>
      <c r="DB8" s="27">
        <f t="shared" si="0"/>
        <v>0</v>
      </c>
      <c r="DC8" s="27">
        <f t="shared" si="0"/>
        <v>0</v>
      </c>
      <c r="DD8" s="27">
        <f t="shared" si="0"/>
        <v>0</v>
      </c>
      <c r="DE8" s="27">
        <f t="shared" si="0"/>
        <v>0</v>
      </c>
      <c r="DF8" s="27">
        <f t="shared" si="0"/>
        <v>0</v>
      </c>
      <c r="DG8" s="27">
        <f t="shared" si="0"/>
        <v>0</v>
      </c>
      <c r="DH8" s="27">
        <f t="shared" si="0"/>
        <v>0</v>
      </c>
      <c r="DI8" s="27">
        <f t="shared" si="0"/>
        <v>0</v>
      </c>
      <c r="DJ8" s="27">
        <f t="shared" si="0"/>
        <v>9</v>
      </c>
      <c r="DK8" s="27">
        <f t="shared" si="0"/>
        <v>0</v>
      </c>
      <c r="DL8" s="27">
        <f t="shared" si="0"/>
        <v>8</v>
      </c>
      <c r="DM8" s="27">
        <f t="shared" si="0"/>
        <v>0</v>
      </c>
      <c r="DN8" s="27">
        <f t="shared" si="0"/>
        <v>7</v>
      </c>
      <c r="DO8" s="27">
        <f t="shared" si="0"/>
        <v>0</v>
      </c>
      <c r="DP8" s="27">
        <f t="shared" si="0"/>
        <v>0</v>
      </c>
      <c r="DQ8" s="27">
        <f t="shared" si="0"/>
        <v>0</v>
      </c>
      <c r="DR8" s="27">
        <f t="shared" si="0"/>
        <v>8</v>
      </c>
      <c r="DS8" s="27">
        <f t="shared" si="0"/>
        <v>0</v>
      </c>
      <c r="DT8" s="27">
        <f t="shared" si="0"/>
        <v>0</v>
      </c>
      <c r="DU8" s="27">
        <f t="shared" si="0"/>
        <v>0</v>
      </c>
      <c r="DV8" s="27">
        <f t="shared" si="0"/>
        <v>0</v>
      </c>
      <c r="DW8" s="27">
        <f t="shared" si="0"/>
        <v>0</v>
      </c>
      <c r="DX8" s="27">
        <f t="shared" si="0"/>
        <v>0</v>
      </c>
      <c r="DY8" s="27">
        <f t="shared" si="0"/>
        <v>0</v>
      </c>
      <c r="DZ8" s="27">
        <f t="shared" si="0"/>
        <v>0</v>
      </c>
      <c r="EA8" s="27">
        <f t="shared" si="0"/>
        <v>0</v>
      </c>
      <c r="EB8" s="27">
        <f t="shared" si="0"/>
        <v>0</v>
      </c>
      <c r="EC8" s="27">
        <f t="shared" si="0"/>
        <v>0</v>
      </c>
      <c r="ED8" s="27">
        <f t="shared" si="0"/>
        <v>4</v>
      </c>
      <c r="EE8" s="27">
        <f t="shared" si="0"/>
        <v>6</v>
      </c>
      <c r="EF8" s="27">
        <f t="shared" si="0"/>
        <v>10</v>
      </c>
      <c r="EG8" s="27">
        <f t="shared" si="0"/>
        <v>4</v>
      </c>
      <c r="EH8" s="27">
        <f t="shared" si="0"/>
        <v>0</v>
      </c>
      <c r="EI8" s="27">
        <f t="shared" si="0"/>
        <v>0</v>
      </c>
      <c r="EJ8" s="27">
        <f t="shared" si="0"/>
        <v>0</v>
      </c>
      <c r="EK8" s="27">
        <f t="shared" ref="EK8:EY8" si="1">EK5*EK7</f>
        <v>6</v>
      </c>
      <c r="EL8" s="27">
        <f t="shared" si="1"/>
        <v>0</v>
      </c>
      <c r="EM8" s="27">
        <f t="shared" si="1"/>
        <v>0</v>
      </c>
      <c r="EN8" s="27">
        <f t="shared" si="1"/>
        <v>9</v>
      </c>
      <c r="EO8" s="27">
        <f t="shared" si="1"/>
        <v>7</v>
      </c>
      <c r="EP8" s="27">
        <f t="shared" si="1"/>
        <v>9</v>
      </c>
      <c r="EQ8" s="27">
        <f t="shared" si="1"/>
        <v>8</v>
      </c>
      <c r="ER8" s="27">
        <f t="shared" si="1"/>
        <v>8</v>
      </c>
      <c r="ES8" s="27">
        <f t="shared" si="1"/>
        <v>6</v>
      </c>
      <c r="ET8" s="27">
        <f t="shared" si="1"/>
        <v>5</v>
      </c>
      <c r="EU8" s="27">
        <f t="shared" si="1"/>
        <v>4</v>
      </c>
      <c r="EV8" s="27">
        <f t="shared" si="1"/>
        <v>0</v>
      </c>
      <c r="EW8" s="27">
        <f t="shared" si="1"/>
        <v>0</v>
      </c>
      <c r="EX8" s="27">
        <f t="shared" si="1"/>
        <v>5</v>
      </c>
      <c r="EY8" s="27">
        <f t="shared" si="1"/>
        <v>6</v>
      </c>
      <c r="EZ8" s="28">
        <f>SUM(H8:EY8)</f>
        <v>314</v>
      </c>
      <c r="FA8" s="28"/>
      <c r="FB8" s="28"/>
      <c r="FC8" s="28"/>
      <c r="FD8" s="28"/>
      <c r="FE8" s="28"/>
      <c r="FF8" s="28"/>
      <c r="FG8" s="28">
        <f t="shared" ref="FG8:FG27" si="2">EZ8+FA8*5-FB8*10-FC8*5-FD8*10-FE8*5-FF8*5</f>
        <v>314</v>
      </c>
      <c r="FH8" s="28">
        <v>1</v>
      </c>
      <c r="FI8" s="29">
        <v>8</v>
      </c>
    </row>
    <row r="9" spans="1:166" s="13" customFormat="1" x14ac:dyDescent="0.2">
      <c r="A9" s="21">
        <v>2</v>
      </c>
      <c r="B9" s="76" t="s">
        <v>33</v>
      </c>
      <c r="C9" s="76" t="s">
        <v>34</v>
      </c>
      <c r="D9" s="83"/>
      <c r="E9" s="76" t="s">
        <v>45</v>
      </c>
      <c r="F9" s="76"/>
      <c r="G9" s="76" t="s">
        <v>23</v>
      </c>
      <c r="H9" s="79">
        <v>1</v>
      </c>
      <c r="I9" s="31">
        <v>1</v>
      </c>
      <c r="J9" s="31">
        <v>1</v>
      </c>
      <c r="K9" s="31">
        <v>1</v>
      </c>
      <c r="L9" s="31">
        <v>1</v>
      </c>
      <c r="M9" s="31">
        <v>1</v>
      </c>
      <c r="N9" s="31">
        <v>1</v>
      </c>
      <c r="O9" s="31">
        <v>1</v>
      </c>
      <c r="P9" s="31">
        <v>1</v>
      </c>
      <c r="Q9" s="31">
        <v>1</v>
      </c>
      <c r="R9" s="31">
        <v>1</v>
      </c>
      <c r="S9" s="31">
        <v>1</v>
      </c>
      <c r="T9" s="31"/>
      <c r="U9" s="31">
        <v>1</v>
      </c>
      <c r="V9" s="31">
        <v>1</v>
      </c>
      <c r="W9" s="31">
        <v>1</v>
      </c>
      <c r="X9" s="31">
        <v>1</v>
      </c>
      <c r="Y9" s="31">
        <v>1</v>
      </c>
      <c r="Z9" s="31">
        <v>1</v>
      </c>
      <c r="AA9" s="31">
        <v>1</v>
      </c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>
        <v>1</v>
      </c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>
        <v>1</v>
      </c>
      <c r="DI9" s="31"/>
      <c r="DJ9" s="31">
        <v>1</v>
      </c>
      <c r="DK9" s="31"/>
      <c r="DL9" s="31"/>
      <c r="DM9" s="31"/>
      <c r="DN9" s="31">
        <v>1</v>
      </c>
      <c r="DO9" s="31"/>
      <c r="DP9" s="31"/>
      <c r="DQ9" s="31"/>
      <c r="DR9" s="31">
        <v>1</v>
      </c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>
        <v>1</v>
      </c>
      <c r="EE9" s="31">
        <v>1</v>
      </c>
      <c r="EF9" s="31">
        <v>1</v>
      </c>
      <c r="EG9" s="31">
        <v>1</v>
      </c>
      <c r="EH9" s="31">
        <v>1</v>
      </c>
      <c r="EI9" s="31"/>
      <c r="EJ9" s="31"/>
      <c r="EK9" s="31">
        <v>1</v>
      </c>
      <c r="EL9" s="31"/>
      <c r="EM9" s="31"/>
      <c r="EN9" s="31"/>
      <c r="EO9" s="31"/>
      <c r="EP9" s="31"/>
      <c r="EQ9" s="31"/>
      <c r="ER9" s="31"/>
      <c r="ES9" s="31">
        <v>1</v>
      </c>
      <c r="ET9" s="31">
        <v>1</v>
      </c>
      <c r="EU9" s="31">
        <v>1</v>
      </c>
      <c r="EV9" s="31">
        <v>1</v>
      </c>
      <c r="EW9" s="31">
        <v>1</v>
      </c>
      <c r="EX9" s="31">
        <v>1</v>
      </c>
      <c r="EY9" s="31">
        <v>1</v>
      </c>
      <c r="EZ9" s="23"/>
      <c r="FA9" s="32">
        <f>SUM(H9:EY9)</f>
        <v>37</v>
      </c>
      <c r="FB9" s="32"/>
      <c r="FC9" s="32"/>
      <c r="FD9" s="32"/>
      <c r="FE9" s="32"/>
      <c r="FF9" s="32"/>
      <c r="FG9" s="32"/>
      <c r="FH9" s="32"/>
      <c r="FI9" s="33"/>
      <c r="FJ9" s="10"/>
    </row>
    <row r="10" spans="1:166" s="10" customFormat="1" ht="13.5" thickBot="1" x14ac:dyDescent="0.25">
      <c r="A10" s="25"/>
      <c r="B10" s="78"/>
      <c r="C10" s="78"/>
      <c r="D10" s="118"/>
      <c r="E10" s="78"/>
      <c r="F10" s="78"/>
      <c r="G10" s="78"/>
      <c r="H10" s="80">
        <f t="shared" ref="H10:BS10" si="3">H5*H9</f>
        <v>10</v>
      </c>
      <c r="I10" s="18">
        <f t="shared" si="3"/>
        <v>10</v>
      </c>
      <c r="J10" s="18">
        <f t="shared" si="3"/>
        <v>5</v>
      </c>
      <c r="K10" s="18">
        <f t="shared" si="3"/>
        <v>10</v>
      </c>
      <c r="L10" s="18">
        <f t="shared" si="3"/>
        <v>10</v>
      </c>
      <c r="M10" s="18">
        <f t="shared" si="3"/>
        <v>10</v>
      </c>
      <c r="N10" s="18">
        <f t="shared" si="3"/>
        <v>10</v>
      </c>
      <c r="O10" s="18">
        <f t="shared" si="3"/>
        <v>10</v>
      </c>
      <c r="P10" s="18">
        <f t="shared" si="3"/>
        <v>10</v>
      </c>
      <c r="Q10" s="18">
        <f t="shared" si="3"/>
        <v>10</v>
      </c>
      <c r="R10" s="18">
        <f t="shared" si="3"/>
        <v>10</v>
      </c>
      <c r="S10" s="18">
        <f t="shared" si="3"/>
        <v>10</v>
      </c>
      <c r="T10" s="18">
        <f t="shared" si="3"/>
        <v>0</v>
      </c>
      <c r="U10" s="18">
        <f t="shared" si="3"/>
        <v>10</v>
      </c>
      <c r="V10" s="18">
        <f t="shared" si="3"/>
        <v>10</v>
      </c>
      <c r="W10" s="18">
        <f t="shared" si="3"/>
        <v>10</v>
      </c>
      <c r="X10" s="18">
        <f t="shared" si="3"/>
        <v>10</v>
      </c>
      <c r="Y10" s="18">
        <f t="shared" si="3"/>
        <v>10</v>
      </c>
      <c r="Z10" s="18">
        <f t="shared" si="3"/>
        <v>10</v>
      </c>
      <c r="AA10" s="18">
        <f t="shared" si="3"/>
        <v>10</v>
      </c>
      <c r="AB10" s="18">
        <f t="shared" si="3"/>
        <v>0</v>
      </c>
      <c r="AC10" s="18">
        <f t="shared" si="3"/>
        <v>0</v>
      </c>
      <c r="AD10" s="18">
        <f t="shared" si="3"/>
        <v>0</v>
      </c>
      <c r="AE10" s="18">
        <f t="shared" si="3"/>
        <v>0</v>
      </c>
      <c r="AF10" s="18">
        <f t="shared" si="3"/>
        <v>0</v>
      </c>
      <c r="AG10" s="18">
        <f t="shared" si="3"/>
        <v>0</v>
      </c>
      <c r="AH10" s="18">
        <f t="shared" si="3"/>
        <v>0</v>
      </c>
      <c r="AI10" s="18">
        <f t="shared" si="3"/>
        <v>0</v>
      </c>
      <c r="AJ10" s="18">
        <f t="shared" si="3"/>
        <v>0</v>
      </c>
      <c r="AK10" s="18">
        <f t="shared" si="3"/>
        <v>0</v>
      </c>
      <c r="AL10" s="18">
        <f t="shared" si="3"/>
        <v>0</v>
      </c>
      <c r="AM10" s="18">
        <f t="shared" si="3"/>
        <v>0</v>
      </c>
      <c r="AN10" s="18">
        <f t="shared" si="3"/>
        <v>0</v>
      </c>
      <c r="AO10" s="18">
        <f t="shared" si="3"/>
        <v>0</v>
      </c>
      <c r="AP10" s="18">
        <f t="shared" si="3"/>
        <v>0</v>
      </c>
      <c r="AQ10" s="18">
        <f t="shared" si="3"/>
        <v>0</v>
      </c>
      <c r="AR10" s="18">
        <f t="shared" si="3"/>
        <v>0</v>
      </c>
      <c r="AS10" s="18">
        <f t="shared" si="3"/>
        <v>0</v>
      </c>
      <c r="AT10" s="18">
        <f t="shared" si="3"/>
        <v>0</v>
      </c>
      <c r="AU10" s="18">
        <f t="shared" si="3"/>
        <v>0</v>
      </c>
      <c r="AV10" s="18">
        <f t="shared" si="3"/>
        <v>0</v>
      </c>
      <c r="AW10" s="18">
        <f t="shared" si="3"/>
        <v>0</v>
      </c>
      <c r="AX10" s="18">
        <f t="shared" si="3"/>
        <v>0</v>
      </c>
      <c r="AY10" s="18">
        <f t="shared" si="3"/>
        <v>0</v>
      </c>
      <c r="AZ10" s="18">
        <f t="shared" si="3"/>
        <v>0</v>
      </c>
      <c r="BA10" s="18">
        <f t="shared" si="3"/>
        <v>0</v>
      </c>
      <c r="BB10" s="18">
        <f t="shared" si="3"/>
        <v>0</v>
      </c>
      <c r="BC10" s="18">
        <f t="shared" si="3"/>
        <v>0</v>
      </c>
      <c r="BD10" s="18">
        <f t="shared" si="3"/>
        <v>0</v>
      </c>
      <c r="BE10" s="18">
        <f t="shared" si="3"/>
        <v>0</v>
      </c>
      <c r="BF10" s="18">
        <f t="shared" si="3"/>
        <v>0</v>
      </c>
      <c r="BG10" s="18">
        <f t="shared" si="3"/>
        <v>0</v>
      </c>
      <c r="BH10" s="18">
        <f t="shared" si="3"/>
        <v>0</v>
      </c>
      <c r="BI10" s="18">
        <f t="shared" si="3"/>
        <v>0</v>
      </c>
      <c r="BJ10" s="18">
        <f t="shared" si="3"/>
        <v>0</v>
      </c>
      <c r="BK10" s="18">
        <f t="shared" si="3"/>
        <v>0</v>
      </c>
      <c r="BL10" s="18">
        <f t="shared" si="3"/>
        <v>0</v>
      </c>
      <c r="BM10" s="18">
        <f t="shared" si="3"/>
        <v>0</v>
      </c>
      <c r="BN10" s="18">
        <f t="shared" si="3"/>
        <v>0</v>
      </c>
      <c r="BO10" s="18">
        <f t="shared" si="3"/>
        <v>0</v>
      </c>
      <c r="BP10" s="18">
        <f t="shared" si="3"/>
        <v>0</v>
      </c>
      <c r="BQ10" s="18">
        <f t="shared" si="3"/>
        <v>0</v>
      </c>
      <c r="BR10" s="18">
        <f t="shared" si="3"/>
        <v>0</v>
      </c>
      <c r="BS10" s="18">
        <f t="shared" si="3"/>
        <v>8</v>
      </c>
      <c r="BT10" s="18">
        <f t="shared" ref="BT10:EE10" si="4">BT5*BT9</f>
        <v>0</v>
      </c>
      <c r="BU10" s="18">
        <f t="shared" si="4"/>
        <v>0</v>
      </c>
      <c r="BV10" s="18">
        <f t="shared" si="4"/>
        <v>0</v>
      </c>
      <c r="BW10" s="18">
        <f t="shared" si="4"/>
        <v>0</v>
      </c>
      <c r="BX10" s="18">
        <f t="shared" si="4"/>
        <v>0</v>
      </c>
      <c r="BY10" s="18">
        <f t="shared" si="4"/>
        <v>0</v>
      </c>
      <c r="BZ10" s="18">
        <f t="shared" si="4"/>
        <v>0</v>
      </c>
      <c r="CA10" s="18">
        <f t="shared" si="4"/>
        <v>0</v>
      </c>
      <c r="CB10" s="18">
        <f t="shared" si="4"/>
        <v>0</v>
      </c>
      <c r="CC10" s="18">
        <f t="shared" si="4"/>
        <v>0</v>
      </c>
      <c r="CD10" s="18">
        <f t="shared" si="4"/>
        <v>0</v>
      </c>
      <c r="CE10" s="18">
        <f t="shared" si="4"/>
        <v>0</v>
      </c>
      <c r="CF10" s="18">
        <f t="shared" si="4"/>
        <v>0</v>
      </c>
      <c r="CG10" s="18">
        <f t="shared" si="4"/>
        <v>0</v>
      </c>
      <c r="CH10" s="18">
        <f t="shared" si="4"/>
        <v>0</v>
      </c>
      <c r="CI10" s="18">
        <f t="shared" si="4"/>
        <v>0</v>
      </c>
      <c r="CJ10" s="18">
        <f t="shared" si="4"/>
        <v>0</v>
      </c>
      <c r="CK10" s="18">
        <f t="shared" si="4"/>
        <v>0</v>
      </c>
      <c r="CL10" s="18">
        <f t="shared" si="4"/>
        <v>0</v>
      </c>
      <c r="CM10" s="18">
        <f t="shared" si="4"/>
        <v>0</v>
      </c>
      <c r="CN10" s="18">
        <f t="shared" si="4"/>
        <v>0</v>
      </c>
      <c r="CO10" s="18">
        <f t="shared" si="4"/>
        <v>0</v>
      </c>
      <c r="CP10" s="18">
        <f t="shared" si="4"/>
        <v>0</v>
      </c>
      <c r="CQ10" s="18">
        <f t="shared" si="4"/>
        <v>0</v>
      </c>
      <c r="CR10" s="18">
        <f t="shared" si="4"/>
        <v>0</v>
      </c>
      <c r="CS10" s="18">
        <f t="shared" si="4"/>
        <v>0</v>
      </c>
      <c r="CT10" s="18">
        <f t="shared" si="4"/>
        <v>0</v>
      </c>
      <c r="CU10" s="18">
        <f t="shared" si="4"/>
        <v>0</v>
      </c>
      <c r="CV10" s="18">
        <f t="shared" si="4"/>
        <v>0</v>
      </c>
      <c r="CW10" s="18">
        <f t="shared" si="4"/>
        <v>0</v>
      </c>
      <c r="CX10" s="18">
        <f t="shared" si="4"/>
        <v>0</v>
      </c>
      <c r="CY10" s="18">
        <f t="shared" si="4"/>
        <v>0</v>
      </c>
      <c r="CZ10" s="18">
        <f t="shared" si="4"/>
        <v>0</v>
      </c>
      <c r="DA10" s="18">
        <f t="shared" si="4"/>
        <v>0</v>
      </c>
      <c r="DB10" s="18">
        <f t="shared" si="4"/>
        <v>0</v>
      </c>
      <c r="DC10" s="18">
        <f t="shared" si="4"/>
        <v>0</v>
      </c>
      <c r="DD10" s="18">
        <f t="shared" si="4"/>
        <v>0</v>
      </c>
      <c r="DE10" s="18">
        <f t="shared" si="4"/>
        <v>0</v>
      </c>
      <c r="DF10" s="18">
        <f t="shared" si="4"/>
        <v>0</v>
      </c>
      <c r="DG10" s="18">
        <f t="shared" si="4"/>
        <v>0</v>
      </c>
      <c r="DH10" s="18">
        <f t="shared" si="4"/>
        <v>8</v>
      </c>
      <c r="DI10" s="18">
        <f t="shared" si="4"/>
        <v>0</v>
      </c>
      <c r="DJ10" s="18">
        <f t="shared" si="4"/>
        <v>9</v>
      </c>
      <c r="DK10" s="18">
        <f t="shared" si="4"/>
        <v>0</v>
      </c>
      <c r="DL10" s="18">
        <f t="shared" si="4"/>
        <v>0</v>
      </c>
      <c r="DM10" s="18">
        <f t="shared" si="4"/>
        <v>0</v>
      </c>
      <c r="DN10" s="18">
        <f t="shared" si="4"/>
        <v>7</v>
      </c>
      <c r="DO10" s="18">
        <f t="shared" si="4"/>
        <v>0</v>
      </c>
      <c r="DP10" s="18">
        <f t="shared" si="4"/>
        <v>0</v>
      </c>
      <c r="DQ10" s="18">
        <f t="shared" si="4"/>
        <v>0</v>
      </c>
      <c r="DR10" s="18">
        <f t="shared" si="4"/>
        <v>8</v>
      </c>
      <c r="DS10" s="18">
        <f t="shared" si="4"/>
        <v>0</v>
      </c>
      <c r="DT10" s="18">
        <f t="shared" si="4"/>
        <v>0</v>
      </c>
      <c r="DU10" s="18">
        <f t="shared" si="4"/>
        <v>0</v>
      </c>
      <c r="DV10" s="18">
        <f t="shared" si="4"/>
        <v>0</v>
      </c>
      <c r="DW10" s="18">
        <f t="shared" si="4"/>
        <v>0</v>
      </c>
      <c r="DX10" s="18">
        <f t="shared" si="4"/>
        <v>0</v>
      </c>
      <c r="DY10" s="18">
        <f t="shared" si="4"/>
        <v>0</v>
      </c>
      <c r="DZ10" s="18">
        <f t="shared" si="4"/>
        <v>0</v>
      </c>
      <c r="EA10" s="18">
        <f t="shared" si="4"/>
        <v>0</v>
      </c>
      <c r="EB10" s="18">
        <f t="shared" si="4"/>
        <v>0</v>
      </c>
      <c r="EC10" s="18">
        <f t="shared" si="4"/>
        <v>0</v>
      </c>
      <c r="ED10" s="18">
        <f t="shared" si="4"/>
        <v>4</v>
      </c>
      <c r="EE10" s="18">
        <f t="shared" si="4"/>
        <v>6</v>
      </c>
      <c r="EF10" s="18">
        <f>EF5*EF9</f>
        <v>10</v>
      </c>
      <c r="EG10" s="18">
        <f>EG5*EG9</f>
        <v>4</v>
      </c>
      <c r="EH10" s="18">
        <f>EH5*EH9</f>
        <v>10</v>
      </c>
      <c r="EI10" s="18">
        <f>EI5*EI9</f>
        <v>0</v>
      </c>
      <c r="EJ10" s="18">
        <f>EJ5*EJ9</f>
        <v>0</v>
      </c>
      <c r="EK10" s="18">
        <f t="shared" ref="EK10:ET10" si="5">EK5*EK9</f>
        <v>6</v>
      </c>
      <c r="EL10" s="18">
        <f t="shared" si="5"/>
        <v>0</v>
      </c>
      <c r="EM10" s="18">
        <f t="shared" si="5"/>
        <v>0</v>
      </c>
      <c r="EN10" s="18">
        <f t="shared" si="5"/>
        <v>0</v>
      </c>
      <c r="EO10" s="18">
        <f t="shared" si="5"/>
        <v>0</v>
      </c>
      <c r="EP10" s="18">
        <f t="shared" si="5"/>
        <v>0</v>
      </c>
      <c r="EQ10" s="18">
        <f t="shared" si="5"/>
        <v>0</v>
      </c>
      <c r="ER10" s="18">
        <f t="shared" si="5"/>
        <v>0</v>
      </c>
      <c r="ES10" s="18">
        <f t="shared" si="5"/>
        <v>6</v>
      </c>
      <c r="ET10" s="18">
        <f t="shared" si="5"/>
        <v>5</v>
      </c>
      <c r="EU10" s="18">
        <f>EU5*EU9</f>
        <v>4</v>
      </c>
      <c r="EV10" s="18">
        <f>EV5*EV9</f>
        <v>6</v>
      </c>
      <c r="EW10" s="18">
        <f>EW5*EW9</f>
        <v>6</v>
      </c>
      <c r="EX10" s="18">
        <f>EX5*EX9</f>
        <v>5</v>
      </c>
      <c r="EY10" s="18">
        <f>EY5*EY9</f>
        <v>6</v>
      </c>
      <c r="EZ10" s="28">
        <f t="shared" ref="EZ10" si="6">SUM(H10:EY10)</f>
        <v>303</v>
      </c>
      <c r="FA10" s="17"/>
      <c r="FB10" s="17"/>
      <c r="FC10" s="17"/>
      <c r="FD10" s="17"/>
      <c r="FE10" s="17"/>
      <c r="FF10" s="17"/>
      <c r="FG10" s="17">
        <f t="shared" si="2"/>
        <v>303</v>
      </c>
      <c r="FH10" s="17">
        <v>2</v>
      </c>
      <c r="FI10" s="34">
        <v>7</v>
      </c>
      <c r="FJ10" s="11"/>
    </row>
    <row r="11" spans="1:166" s="13" customFormat="1" x14ac:dyDescent="0.2">
      <c r="A11" s="21">
        <v>3</v>
      </c>
      <c r="B11" s="119" t="s">
        <v>35</v>
      </c>
      <c r="C11" s="83" t="s">
        <v>36</v>
      </c>
      <c r="D11" s="83"/>
      <c r="E11" s="83" t="s">
        <v>43</v>
      </c>
      <c r="F11" s="83"/>
      <c r="G11" s="83" t="s">
        <v>44</v>
      </c>
      <c r="H11" s="79">
        <v>1</v>
      </c>
      <c r="I11" s="31">
        <v>1</v>
      </c>
      <c r="J11" s="31">
        <v>1</v>
      </c>
      <c r="K11" s="31">
        <v>1</v>
      </c>
      <c r="L11" s="31">
        <v>1</v>
      </c>
      <c r="M11" s="31">
        <v>1</v>
      </c>
      <c r="N11" s="31">
        <v>1</v>
      </c>
      <c r="O11" s="31">
        <v>1</v>
      </c>
      <c r="P11" s="31">
        <v>1</v>
      </c>
      <c r="Q11" s="31">
        <v>1</v>
      </c>
      <c r="R11" s="31"/>
      <c r="S11" s="31">
        <v>1</v>
      </c>
      <c r="T11" s="31">
        <v>1</v>
      </c>
      <c r="U11" s="31">
        <v>1</v>
      </c>
      <c r="V11" s="31"/>
      <c r="W11" s="31">
        <v>1</v>
      </c>
      <c r="X11" s="31"/>
      <c r="Y11" s="31"/>
      <c r="Z11" s="31">
        <v>1</v>
      </c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>
        <v>1</v>
      </c>
      <c r="EA11" s="31"/>
      <c r="EB11" s="31"/>
      <c r="EC11" s="31"/>
      <c r="ED11" s="31">
        <v>1</v>
      </c>
      <c r="EE11" s="31"/>
      <c r="EF11" s="31">
        <v>1</v>
      </c>
      <c r="EG11" s="31">
        <v>1</v>
      </c>
      <c r="EH11" s="31"/>
      <c r="EI11" s="31"/>
      <c r="EJ11" s="31"/>
      <c r="EK11" s="31">
        <v>1</v>
      </c>
      <c r="EL11" s="31"/>
      <c r="EM11" s="31"/>
      <c r="EN11" s="31"/>
      <c r="EO11" s="31"/>
      <c r="EP11" s="31"/>
      <c r="EQ11" s="31"/>
      <c r="ER11" s="31"/>
      <c r="ES11" s="31">
        <v>1</v>
      </c>
      <c r="ET11" s="31">
        <v>1</v>
      </c>
      <c r="EU11" s="31">
        <v>1</v>
      </c>
      <c r="EV11" s="31">
        <v>1</v>
      </c>
      <c r="EW11" s="31">
        <v>1</v>
      </c>
      <c r="EX11" s="31">
        <v>1</v>
      </c>
      <c r="EY11" s="31">
        <v>1</v>
      </c>
      <c r="EZ11" s="23"/>
      <c r="FA11" s="32">
        <f>SUM(H11:EY11)</f>
        <v>27</v>
      </c>
      <c r="FB11" s="32"/>
      <c r="FC11" s="32"/>
      <c r="FD11" s="32"/>
      <c r="FE11" s="32"/>
      <c r="FF11" s="32"/>
      <c r="FG11" s="32"/>
      <c r="FH11" s="32"/>
      <c r="FI11" s="32"/>
      <c r="FJ11" s="35"/>
    </row>
    <row r="12" spans="1:166" s="10" customFormat="1" ht="14.25" thickBot="1" x14ac:dyDescent="0.25">
      <c r="A12" s="25"/>
      <c r="B12" s="60"/>
      <c r="C12" s="60"/>
      <c r="D12" s="59"/>
      <c r="E12" s="60"/>
      <c r="F12" s="26"/>
      <c r="G12" s="26"/>
      <c r="H12" s="73">
        <f t="shared" ref="H12:BS12" si="7">H5*H11</f>
        <v>10</v>
      </c>
      <c r="I12" s="27">
        <f t="shared" si="7"/>
        <v>10</v>
      </c>
      <c r="J12" s="27">
        <f t="shared" si="7"/>
        <v>5</v>
      </c>
      <c r="K12" s="27">
        <f t="shared" si="7"/>
        <v>10</v>
      </c>
      <c r="L12" s="27">
        <f t="shared" si="7"/>
        <v>10</v>
      </c>
      <c r="M12" s="27">
        <f t="shared" si="7"/>
        <v>10</v>
      </c>
      <c r="N12" s="27">
        <f t="shared" si="7"/>
        <v>10</v>
      </c>
      <c r="O12" s="27">
        <f t="shared" si="7"/>
        <v>10</v>
      </c>
      <c r="P12" s="27">
        <f t="shared" si="7"/>
        <v>10</v>
      </c>
      <c r="Q12" s="27">
        <f t="shared" si="7"/>
        <v>10</v>
      </c>
      <c r="R12" s="27">
        <f t="shared" si="7"/>
        <v>0</v>
      </c>
      <c r="S12" s="27">
        <f t="shared" si="7"/>
        <v>10</v>
      </c>
      <c r="T12" s="27">
        <f t="shared" si="7"/>
        <v>10</v>
      </c>
      <c r="U12" s="27">
        <f t="shared" si="7"/>
        <v>10</v>
      </c>
      <c r="V12" s="27">
        <f t="shared" si="7"/>
        <v>0</v>
      </c>
      <c r="W12" s="27">
        <f t="shared" si="7"/>
        <v>10</v>
      </c>
      <c r="X12" s="27">
        <f t="shared" si="7"/>
        <v>0</v>
      </c>
      <c r="Y12" s="27">
        <f t="shared" si="7"/>
        <v>0</v>
      </c>
      <c r="Z12" s="27">
        <f t="shared" si="7"/>
        <v>10</v>
      </c>
      <c r="AA12" s="27">
        <f t="shared" si="7"/>
        <v>0</v>
      </c>
      <c r="AB12" s="27">
        <f t="shared" si="7"/>
        <v>0</v>
      </c>
      <c r="AC12" s="27">
        <f t="shared" si="7"/>
        <v>0</v>
      </c>
      <c r="AD12" s="27">
        <f t="shared" si="7"/>
        <v>0</v>
      </c>
      <c r="AE12" s="27">
        <f t="shared" si="7"/>
        <v>0</v>
      </c>
      <c r="AF12" s="27">
        <f t="shared" si="7"/>
        <v>0</v>
      </c>
      <c r="AG12" s="27">
        <f t="shared" si="7"/>
        <v>0</v>
      </c>
      <c r="AH12" s="27">
        <f t="shared" si="7"/>
        <v>0</v>
      </c>
      <c r="AI12" s="27">
        <f t="shared" si="7"/>
        <v>0</v>
      </c>
      <c r="AJ12" s="27">
        <f t="shared" si="7"/>
        <v>0</v>
      </c>
      <c r="AK12" s="27">
        <f t="shared" si="7"/>
        <v>0</v>
      </c>
      <c r="AL12" s="27">
        <f t="shared" si="7"/>
        <v>0</v>
      </c>
      <c r="AM12" s="27">
        <f t="shared" si="7"/>
        <v>0</v>
      </c>
      <c r="AN12" s="27">
        <f t="shared" si="7"/>
        <v>0</v>
      </c>
      <c r="AO12" s="27">
        <f t="shared" si="7"/>
        <v>0</v>
      </c>
      <c r="AP12" s="27">
        <f t="shared" si="7"/>
        <v>0</v>
      </c>
      <c r="AQ12" s="27">
        <f t="shared" si="7"/>
        <v>0</v>
      </c>
      <c r="AR12" s="27">
        <f t="shared" si="7"/>
        <v>0</v>
      </c>
      <c r="AS12" s="27">
        <f t="shared" si="7"/>
        <v>0</v>
      </c>
      <c r="AT12" s="27">
        <f t="shared" si="7"/>
        <v>0</v>
      </c>
      <c r="AU12" s="27">
        <f t="shared" si="7"/>
        <v>0</v>
      </c>
      <c r="AV12" s="27">
        <f t="shared" si="7"/>
        <v>0</v>
      </c>
      <c r="AW12" s="27">
        <f t="shared" si="7"/>
        <v>0</v>
      </c>
      <c r="AX12" s="27">
        <f t="shared" si="7"/>
        <v>0</v>
      </c>
      <c r="AY12" s="27">
        <f t="shared" si="7"/>
        <v>0</v>
      </c>
      <c r="AZ12" s="27">
        <f t="shared" si="7"/>
        <v>0</v>
      </c>
      <c r="BA12" s="27">
        <f t="shared" si="7"/>
        <v>0</v>
      </c>
      <c r="BB12" s="27">
        <f t="shared" si="7"/>
        <v>0</v>
      </c>
      <c r="BC12" s="27">
        <f t="shared" si="7"/>
        <v>0</v>
      </c>
      <c r="BD12" s="27">
        <f t="shared" si="7"/>
        <v>0</v>
      </c>
      <c r="BE12" s="27">
        <f t="shared" si="7"/>
        <v>0</v>
      </c>
      <c r="BF12" s="27">
        <f t="shared" si="7"/>
        <v>0</v>
      </c>
      <c r="BG12" s="27">
        <f t="shared" si="7"/>
        <v>0</v>
      </c>
      <c r="BH12" s="27">
        <f t="shared" si="7"/>
        <v>0</v>
      </c>
      <c r="BI12" s="27">
        <f t="shared" si="7"/>
        <v>0</v>
      </c>
      <c r="BJ12" s="27">
        <f t="shared" si="7"/>
        <v>0</v>
      </c>
      <c r="BK12" s="27">
        <f t="shared" si="7"/>
        <v>0</v>
      </c>
      <c r="BL12" s="27">
        <f t="shared" si="7"/>
        <v>0</v>
      </c>
      <c r="BM12" s="27">
        <f t="shared" si="7"/>
        <v>0</v>
      </c>
      <c r="BN12" s="27">
        <f t="shared" si="7"/>
        <v>0</v>
      </c>
      <c r="BO12" s="27">
        <f t="shared" si="7"/>
        <v>0</v>
      </c>
      <c r="BP12" s="27">
        <f t="shared" si="7"/>
        <v>0</v>
      </c>
      <c r="BQ12" s="27">
        <f t="shared" si="7"/>
        <v>0</v>
      </c>
      <c r="BR12" s="27">
        <f t="shared" si="7"/>
        <v>0</v>
      </c>
      <c r="BS12" s="27">
        <f t="shared" si="7"/>
        <v>0</v>
      </c>
      <c r="BT12" s="27">
        <f t="shared" ref="BT12:EE12" si="8">BT5*BT11</f>
        <v>0</v>
      </c>
      <c r="BU12" s="27">
        <f t="shared" si="8"/>
        <v>0</v>
      </c>
      <c r="BV12" s="27">
        <f t="shared" si="8"/>
        <v>0</v>
      </c>
      <c r="BW12" s="27">
        <f t="shared" si="8"/>
        <v>0</v>
      </c>
      <c r="BX12" s="27">
        <f t="shared" si="8"/>
        <v>0</v>
      </c>
      <c r="BY12" s="27">
        <f t="shared" si="8"/>
        <v>0</v>
      </c>
      <c r="BZ12" s="27">
        <f t="shared" si="8"/>
        <v>0</v>
      </c>
      <c r="CA12" s="27">
        <f t="shared" si="8"/>
        <v>0</v>
      </c>
      <c r="CB12" s="27">
        <f t="shared" si="8"/>
        <v>0</v>
      </c>
      <c r="CC12" s="27">
        <f t="shared" si="8"/>
        <v>0</v>
      </c>
      <c r="CD12" s="27">
        <f t="shared" si="8"/>
        <v>0</v>
      </c>
      <c r="CE12" s="27">
        <f t="shared" si="8"/>
        <v>0</v>
      </c>
      <c r="CF12" s="27">
        <f t="shared" si="8"/>
        <v>0</v>
      </c>
      <c r="CG12" s="27">
        <f t="shared" si="8"/>
        <v>0</v>
      </c>
      <c r="CH12" s="27">
        <f t="shared" si="8"/>
        <v>0</v>
      </c>
      <c r="CI12" s="27">
        <f t="shared" si="8"/>
        <v>0</v>
      </c>
      <c r="CJ12" s="27">
        <f t="shared" si="8"/>
        <v>0</v>
      </c>
      <c r="CK12" s="27">
        <f t="shared" si="8"/>
        <v>0</v>
      </c>
      <c r="CL12" s="27">
        <f t="shared" si="8"/>
        <v>0</v>
      </c>
      <c r="CM12" s="27">
        <f t="shared" si="8"/>
        <v>0</v>
      </c>
      <c r="CN12" s="27">
        <f t="shared" si="8"/>
        <v>0</v>
      </c>
      <c r="CO12" s="27">
        <f t="shared" si="8"/>
        <v>0</v>
      </c>
      <c r="CP12" s="27">
        <f t="shared" si="8"/>
        <v>0</v>
      </c>
      <c r="CQ12" s="27">
        <f t="shared" si="8"/>
        <v>0</v>
      </c>
      <c r="CR12" s="27">
        <f t="shared" si="8"/>
        <v>0</v>
      </c>
      <c r="CS12" s="27">
        <f t="shared" si="8"/>
        <v>0</v>
      </c>
      <c r="CT12" s="27">
        <f t="shared" si="8"/>
        <v>0</v>
      </c>
      <c r="CU12" s="27">
        <f t="shared" si="8"/>
        <v>0</v>
      </c>
      <c r="CV12" s="27">
        <f t="shared" si="8"/>
        <v>0</v>
      </c>
      <c r="CW12" s="27">
        <f t="shared" si="8"/>
        <v>0</v>
      </c>
      <c r="CX12" s="27">
        <f t="shared" si="8"/>
        <v>0</v>
      </c>
      <c r="CY12" s="27">
        <f t="shared" si="8"/>
        <v>0</v>
      </c>
      <c r="CZ12" s="27">
        <f t="shared" si="8"/>
        <v>0</v>
      </c>
      <c r="DA12" s="27">
        <f t="shared" si="8"/>
        <v>0</v>
      </c>
      <c r="DB12" s="27">
        <f t="shared" si="8"/>
        <v>0</v>
      </c>
      <c r="DC12" s="27">
        <f t="shared" si="8"/>
        <v>0</v>
      </c>
      <c r="DD12" s="27">
        <f t="shared" si="8"/>
        <v>0</v>
      </c>
      <c r="DE12" s="27">
        <f t="shared" si="8"/>
        <v>0</v>
      </c>
      <c r="DF12" s="27">
        <f t="shared" si="8"/>
        <v>0</v>
      </c>
      <c r="DG12" s="27">
        <f t="shared" si="8"/>
        <v>0</v>
      </c>
      <c r="DH12" s="27">
        <f t="shared" si="8"/>
        <v>0</v>
      </c>
      <c r="DI12" s="27">
        <f t="shared" si="8"/>
        <v>0</v>
      </c>
      <c r="DJ12" s="27">
        <f t="shared" si="8"/>
        <v>0</v>
      </c>
      <c r="DK12" s="27">
        <f t="shared" si="8"/>
        <v>0</v>
      </c>
      <c r="DL12" s="27">
        <f t="shared" si="8"/>
        <v>0</v>
      </c>
      <c r="DM12" s="27">
        <f t="shared" si="8"/>
        <v>0</v>
      </c>
      <c r="DN12" s="27">
        <f t="shared" si="8"/>
        <v>0</v>
      </c>
      <c r="DO12" s="27">
        <f t="shared" si="8"/>
        <v>0</v>
      </c>
      <c r="DP12" s="27">
        <f t="shared" si="8"/>
        <v>0</v>
      </c>
      <c r="DQ12" s="27">
        <f t="shared" si="8"/>
        <v>0</v>
      </c>
      <c r="DR12" s="27">
        <f t="shared" si="8"/>
        <v>0</v>
      </c>
      <c r="DS12" s="27">
        <f t="shared" si="8"/>
        <v>0</v>
      </c>
      <c r="DT12" s="27">
        <f t="shared" si="8"/>
        <v>0</v>
      </c>
      <c r="DU12" s="27">
        <f t="shared" si="8"/>
        <v>0</v>
      </c>
      <c r="DV12" s="27">
        <f t="shared" si="8"/>
        <v>0</v>
      </c>
      <c r="DW12" s="27">
        <f t="shared" si="8"/>
        <v>0</v>
      </c>
      <c r="DX12" s="27">
        <f t="shared" si="8"/>
        <v>0</v>
      </c>
      <c r="DY12" s="27">
        <f t="shared" si="8"/>
        <v>0</v>
      </c>
      <c r="DZ12" s="27">
        <f t="shared" si="8"/>
        <v>5</v>
      </c>
      <c r="EA12" s="27">
        <f t="shared" si="8"/>
        <v>0</v>
      </c>
      <c r="EB12" s="27">
        <f t="shared" si="8"/>
        <v>0</v>
      </c>
      <c r="EC12" s="27">
        <f t="shared" si="8"/>
        <v>0</v>
      </c>
      <c r="ED12" s="27">
        <f t="shared" si="8"/>
        <v>4</v>
      </c>
      <c r="EE12" s="27">
        <f t="shared" si="8"/>
        <v>0</v>
      </c>
      <c r="EF12" s="27">
        <f>EF5*EF11</f>
        <v>10</v>
      </c>
      <c r="EG12" s="27">
        <f>EG5*EG11</f>
        <v>4</v>
      </c>
      <c r="EH12" s="27">
        <f>EH5*EH11</f>
        <v>0</v>
      </c>
      <c r="EI12" s="27">
        <f>EI5*EI11</f>
        <v>0</v>
      </c>
      <c r="EJ12" s="27">
        <f>EJ5*EJ11</f>
        <v>0</v>
      </c>
      <c r="EK12" s="27">
        <f t="shared" ref="EK12:ET12" si="9">EK5*EK11</f>
        <v>6</v>
      </c>
      <c r="EL12" s="27">
        <f t="shared" si="9"/>
        <v>0</v>
      </c>
      <c r="EM12" s="27">
        <f t="shared" si="9"/>
        <v>0</v>
      </c>
      <c r="EN12" s="27">
        <f t="shared" si="9"/>
        <v>0</v>
      </c>
      <c r="EO12" s="27">
        <f t="shared" si="9"/>
        <v>0</v>
      </c>
      <c r="EP12" s="27">
        <f t="shared" si="9"/>
        <v>0</v>
      </c>
      <c r="EQ12" s="27">
        <f t="shared" si="9"/>
        <v>0</v>
      </c>
      <c r="ER12" s="27">
        <f t="shared" si="9"/>
        <v>0</v>
      </c>
      <c r="ES12" s="27">
        <f t="shared" si="9"/>
        <v>6</v>
      </c>
      <c r="ET12" s="27">
        <f t="shared" si="9"/>
        <v>5</v>
      </c>
      <c r="EU12" s="27">
        <f>EU5*EU11</f>
        <v>4</v>
      </c>
      <c r="EV12" s="27">
        <f>EV5*EV11</f>
        <v>6</v>
      </c>
      <c r="EW12" s="27">
        <f>EW5*EW11</f>
        <v>6</v>
      </c>
      <c r="EX12" s="27">
        <f>EX5*EX11</f>
        <v>5</v>
      </c>
      <c r="EY12" s="27">
        <f>EY5*EY11</f>
        <v>6</v>
      </c>
      <c r="EZ12" s="28">
        <f t="shared" ref="EZ12" si="10">SUM(H12:EY12)</f>
        <v>212</v>
      </c>
      <c r="FA12" s="28"/>
      <c r="FB12" s="28"/>
      <c r="FC12" s="28"/>
      <c r="FD12" s="28"/>
      <c r="FE12" s="28"/>
      <c r="FF12" s="28"/>
      <c r="FG12" s="28">
        <f t="shared" si="2"/>
        <v>212</v>
      </c>
      <c r="FH12" s="28">
        <v>3</v>
      </c>
      <c r="FI12" s="28">
        <v>6</v>
      </c>
      <c r="FJ12" s="36"/>
    </row>
    <row r="13" spans="1:166" s="13" customFormat="1" ht="15" x14ac:dyDescent="0.2">
      <c r="A13" s="21"/>
      <c r="B13" s="81"/>
      <c r="C13" s="30"/>
      <c r="D13" s="30"/>
      <c r="E13" s="30"/>
      <c r="F13" s="30"/>
      <c r="G13" s="30"/>
      <c r="H13" s="79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23"/>
      <c r="FA13" s="32">
        <f>SUM(H13:EY13)</f>
        <v>0</v>
      </c>
      <c r="FB13" s="32"/>
      <c r="FC13" s="32"/>
      <c r="FD13" s="32"/>
      <c r="FE13" s="32"/>
      <c r="FF13" s="32"/>
      <c r="FG13" s="32">
        <f t="shared" si="2"/>
        <v>0</v>
      </c>
      <c r="FH13" s="32"/>
      <c r="FI13" s="32"/>
      <c r="FJ13" s="35"/>
    </row>
    <row r="14" spans="1:166" s="10" customFormat="1" ht="13.5" thickBot="1" x14ac:dyDescent="0.25">
      <c r="A14" s="25"/>
      <c r="B14" s="60"/>
      <c r="C14" s="60"/>
      <c r="D14" s="60"/>
      <c r="E14" s="60"/>
      <c r="F14" s="60"/>
      <c r="G14" s="60"/>
      <c r="H14" s="73">
        <f t="shared" ref="H14:BS14" si="11">H5*H13</f>
        <v>0</v>
      </c>
      <c r="I14" s="27">
        <f t="shared" si="11"/>
        <v>0</v>
      </c>
      <c r="J14" s="27">
        <f t="shared" si="11"/>
        <v>0</v>
      </c>
      <c r="K14" s="27">
        <f t="shared" si="11"/>
        <v>0</v>
      </c>
      <c r="L14" s="27">
        <f t="shared" si="11"/>
        <v>0</v>
      </c>
      <c r="M14" s="27">
        <f t="shared" si="11"/>
        <v>0</v>
      </c>
      <c r="N14" s="27">
        <f t="shared" si="11"/>
        <v>0</v>
      </c>
      <c r="O14" s="27">
        <f t="shared" si="11"/>
        <v>0</v>
      </c>
      <c r="P14" s="27">
        <f t="shared" si="11"/>
        <v>0</v>
      </c>
      <c r="Q14" s="27">
        <f t="shared" si="11"/>
        <v>0</v>
      </c>
      <c r="R14" s="27">
        <f t="shared" si="11"/>
        <v>0</v>
      </c>
      <c r="S14" s="27">
        <f t="shared" si="11"/>
        <v>0</v>
      </c>
      <c r="T14" s="27">
        <f t="shared" si="11"/>
        <v>0</v>
      </c>
      <c r="U14" s="27">
        <f t="shared" si="11"/>
        <v>0</v>
      </c>
      <c r="V14" s="27">
        <f t="shared" si="11"/>
        <v>0</v>
      </c>
      <c r="W14" s="27">
        <f t="shared" si="11"/>
        <v>0</v>
      </c>
      <c r="X14" s="27">
        <f t="shared" si="11"/>
        <v>0</v>
      </c>
      <c r="Y14" s="27">
        <f t="shared" si="11"/>
        <v>0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ref="BT14:EE14" si="12">BT5*BT13</f>
        <v>0</v>
      </c>
      <c r="BU14" s="27">
        <f t="shared" si="12"/>
        <v>0</v>
      </c>
      <c r="BV14" s="27">
        <f t="shared" si="12"/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  <c r="DF14" s="27">
        <f t="shared" si="12"/>
        <v>0</v>
      </c>
      <c r="DG14" s="27">
        <f t="shared" si="12"/>
        <v>0</v>
      </c>
      <c r="DH14" s="27">
        <f t="shared" si="12"/>
        <v>0</v>
      </c>
      <c r="DI14" s="27">
        <f t="shared" si="12"/>
        <v>0</v>
      </c>
      <c r="DJ14" s="27">
        <f t="shared" si="12"/>
        <v>0</v>
      </c>
      <c r="DK14" s="27">
        <f t="shared" si="12"/>
        <v>0</v>
      </c>
      <c r="DL14" s="27">
        <f t="shared" si="12"/>
        <v>0</v>
      </c>
      <c r="DM14" s="27">
        <f t="shared" si="12"/>
        <v>0</v>
      </c>
      <c r="DN14" s="27">
        <f t="shared" si="12"/>
        <v>0</v>
      </c>
      <c r="DO14" s="27">
        <f t="shared" si="12"/>
        <v>0</v>
      </c>
      <c r="DP14" s="27">
        <f t="shared" si="12"/>
        <v>0</v>
      </c>
      <c r="DQ14" s="27">
        <f t="shared" si="12"/>
        <v>0</v>
      </c>
      <c r="DR14" s="27">
        <f t="shared" si="12"/>
        <v>0</v>
      </c>
      <c r="DS14" s="27">
        <f t="shared" si="12"/>
        <v>0</v>
      </c>
      <c r="DT14" s="27">
        <f t="shared" si="12"/>
        <v>0</v>
      </c>
      <c r="DU14" s="27">
        <f t="shared" si="12"/>
        <v>0</v>
      </c>
      <c r="DV14" s="27">
        <f t="shared" si="12"/>
        <v>0</v>
      </c>
      <c r="DW14" s="27">
        <f t="shared" si="12"/>
        <v>0</v>
      </c>
      <c r="DX14" s="27">
        <f t="shared" si="12"/>
        <v>0</v>
      </c>
      <c r="DY14" s="27">
        <f t="shared" si="12"/>
        <v>0</v>
      </c>
      <c r="DZ14" s="27">
        <f t="shared" si="12"/>
        <v>0</v>
      </c>
      <c r="EA14" s="27">
        <f t="shared" si="12"/>
        <v>0</v>
      </c>
      <c r="EB14" s="27">
        <f t="shared" si="12"/>
        <v>0</v>
      </c>
      <c r="EC14" s="27">
        <f t="shared" si="12"/>
        <v>0</v>
      </c>
      <c r="ED14" s="27">
        <f t="shared" si="12"/>
        <v>0</v>
      </c>
      <c r="EE14" s="27">
        <f t="shared" si="12"/>
        <v>0</v>
      </c>
      <c r="EF14" s="27">
        <f>EF5*EF13</f>
        <v>0</v>
      </c>
      <c r="EG14" s="27">
        <f>EG5*EG13</f>
        <v>0</v>
      </c>
      <c r="EH14" s="27">
        <f>EH5*EH13</f>
        <v>0</v>
      </c>
      <c r="EI14" s="27">
        <f>EI5*EI13</f>
        <v>0</v>
      </c>
      <c r="EJ14" s="27">
        <f>EJ5*EJ13</f>
        <v>0</v>
      </c>
      <c r="EK14" s="27">
        <f t="shared" ref="EK14:ET14" si="13">EK5*EK13</f>
        <v>0</v>
      </c>
      <c r="EL14" s="27">
        <f t="shared" si="13"/>
        <v>0</v>
      </c>
      <c r="EM14" s="27">
        <f t="shared" si="13"/>
        <v>0</v>
      </c>
      <c r="EN14" s="27">
        <f t="shared" si="13"/>
        <v>0</v>
      </c>
      <c r="EO14" s="27">
        <f t="shared" si="13"/>
        <v>0</v>
      </c>
      <c r="EP14" s="27">
        <f t="shared" si="13"/>
        <v>0</v>
      </c>
      <c r="EQ14" s="27">
        <f t="shared" si="13"/>
        <v>0</v>
      </c>
      <c r="ER14" s="27">
        <f t="shared" si="13"/>
        <v>0</v>
      </c>
      <c r="ES14" s="27">
        <f t="shared" si="13"/>
        <v>0</v>
      </c>
      <c r="ET14" s="27">
        <f t="shared" si="13"/>
        <v>0</v>
      </c>
      <c r="EU14" s="27">
        <f>EU5*EU13</f>
        <v>0</v>
      </c>
      <c r="EV14" s="27">
        <f>EV5*EV13</f>
        <v>0</v>
      </c>
      <c r="EW14" s="27">
        <f>EW5*EW13</f>
        <v>0</v>
      </c>
      <c r="EX14" s="27">
        <f>EX5*EX13</f>
        <v>0</v>
      </c>
      <c r="EY14" s="27">
        <f>EY5*EY13</f>
        <v>0</v>
      </c>
      <c r="EZ14" s="28">
        <f t="shared" ref="EZ14" si="14">SUM(H14:EY14)</f>
        <v>0</v>
      </c>
      <c r="FA14" s="28"/>
      <c r="FB14" s="28"/>
      <c r="FC14" s="28"/>
      <c r="FD14" s="28"/>
      <c r="FE14" s="28"/>
      <c r="FF14" s="28"/>
      <c r="FG14" s="28">
        <f t="shared" si="2"/>
        <v>0</v>
      </c>
      <c r="FH14" s="28"/>
      <c r="FI14" s="28"/>
      <c r="FJ14" s="37"/>
    </row>
    <row r="15" spans="1:166" s="13" customFormat="1" x14ac:dyDescent="0.2">
      <c r="A15" s="21">
        <v>5</v>
      </c>
      <c r="B15" s="30"/>
      <c r="C15" s="30"/>
      <c r="D15" s="30"/>
      <c r="E15" s="30"/>
      <c r="F15" s="30"/>
      <c r="G15" s="30"/>
      <c r="H15" s="79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23"/>
      <c r="FA15" s="32"/>
      <c r="FB15" s="32"/>
      <c r="FC15" s="32"/>
      <c r="FD15" s="32"/>
      <c r="FE15" s="32"/>
      <c r="FF15" s="32"/>
      <c r="FG15" s="32">
        <f t="shared" si="2"/>
        <v>0</v>
      </c>
      <c r="FH15" s="32"/>
      <c r="FI15" s="32"/>
      <c r="FJ15" s="35"/>
    </row>
    <row r="16" spans="1:166" s="10" customFormat="1" ht="13.5" thickBot="1" x14ac:dyDescent="0.25">
      <c r="A16" s="25"/>
      <c r="B16" s="26"/>
      <c r="C16" s="26"/>
      <c r="D16" s="26"/>
      <c r="E16" s="26"/>
      <c r="F16" s="26"/>
      <c r="G16" s="26"/>
      <c r="H16" s="73">
        <f t="shared" ref="H16:BS16" si="15">H5*H15</f>
        <v>0</v>
      </c>
      <c r="I16" s="27">
        <f t="shared" si="15"/>
        <v>0</v>
      </c>
      <c r="J16" s="27">
        <f t="shared" si="15"/>
        <v>0</v>
      </c>
      <c r="K16" s="27">
        <f t="shared" si="15"/>
        <v>0</v>
      </c>
      <c r="L16" s="27">
        <f t="shared" si="15"/>
        <v>0</v>
      </c>
      <c r="M16" s="27">
        <f t="shared" si="15"/>
        <v>0</v>
      </c>
      <c r="N16" s="27">
        <f t="shared" si="15"/>
        <v>0</v>
      </c>
      <c r="O16" s="27">
        <f t="shared" si="15"/>
        <v>0</v>
      </c>
      <c r="P16" s="27">
        <f t="shared" si="15"/>
        <v>0</v>
      </c>
      <c r="Q16" s="27">
        <f t="shared" si="15"/>
        <v>0</v>
      </c>
      <c r="R16" s="27">
        <f t="shared" si="15"/>
        <v>0</v>
      </c>
      <c r="S16" s="27">
        <f t="shared" si="15"/>
        <v>0</v>
      </c>
      <c r="T16" s="27">
        <f t="shared" si="15"/>
        <v>0</v>
      </c>
      <c r="U16" s="27">
        <f t="shared" si="15"/>
        <v>0</v>
      </c>
      <c r="V16" s="27">
        <f t="shared" si="15"/>
        <v>0</v>
      </c>
      <c r="W16" s="27">
        <f t="shared" si="15"/>
        <v>0</v>
      </c>
      <c r="X16" s="27">
        <f t="shared" si="15"/>
        <v>0</v>
      </c>
      <c r="Y16" s="27">
        <f t="shared" si="15"/>
        <v>0</v>
      </c>
      <c r="Z16" s="27">
        <f t="shared" si="15"/>
        <v>0</v>
      </c>
      <c r="AA16" s="27">
        <f t="shared" si="15"/>
        <v>0</v>
      </c>
      <c r="AB16" s="27">
        <f t="shared" si="15"/>
        <v>0</v>
      </c>
      <c r="AC16" s="27">
        <f t="shared" si="15"/>
        <v>0</v>
      </c>
      <c r="AD16" s="27">
        <f t="shared" si="15"/>
        <v>0</v>
      </c>
      <c r="AE16" s="27">
        <f t="shared" si="15"/>
        <v>0</v>
      </c>
      <c r="AF16" s="27">
        <f t="shared" si="15"/>
        <v>0</v>
      </c>
      <c r="AG16" s="27">
        <f t="shared" si="15"/>
        <v>0</v>
      </c>
      <c r="AH16" s="27">
        <f t="shared" si="15"/>
        <v>0</v>
      </c>
      <c r="AI16" s="27">
        <f t="shared" si="15"/>
        <v>0</v>
      </c>
      <c r="AJ16" s="27">
        <f t="shared" si="15"/>
        <v>0</v>
      </c>
      <c r="AK16" s="27">
        <f t="shared" si="15"/>
        <v>0</v>
      </c>
      <c r="AL16" s="27">
        <f t="shared" si="15"/>
        <v>0</v>
      </c>
      <c r="AM16" s="27">
        <f t="shared" si="15"/>
        <v>0</v>
      </c>
      <c r="AN16" s="27">
        <f t="shared" si="15"/>
        <v>0</v>
      </c>
      <c r="AO16" s="27">
        <f t="shared" si="15"/>
        <v>0</v>
      </c>
      <c r="AP16" s="27">
        <f t="shared" si="15"/>
        <v>0</v>
      </c>
      <c r="AQ16" s="27">
        <f t="shared" si="15"/>
        <v>0</v>
      </c>
      <c r="AR16" s="27">
        <f t="shared" si="15"/>
        <v>0</v>
      </c>
      <c r="AS16" s="27">
        <f t="shared" si="15"/>
        <v>0</v>
      </c>
      <c r="AT16" s="27">
        <f t="shared" si="15"/>
        <v>0</v>
      </c>
      <c r="AU16" s="27">
        <f t="shared" si="15"/>
        <v>0</v>
      </c>
      <c r="AV16" s="27">
        <f t="shared" si="15"/>
        <v>0</v>
      </c>
      <c r="AW16" s="27">
        <f t="shared" si="15"/>
        <v>0</v>
      </c>
      <c r="AX16" s="27">
        <f t="shared" si="15"/>
        <v>0</v>
      </c>
      <c r="AY16" s="27">
        <f t="shared" si="15"/>
        <v>0</v>
      </c>
      <c r="AZ16" s="27">
        <f t="shared" si="15"/>
        <v>0</v>
      </c>
      <c r="BA16" s="27">
        <f t="shared" si="15"/>
        <v>0</v>
      </c>
      <c r="BB16" s="27">
        <f t="shared" si="15"/>
        <v>0</v>
      </c>
      <c r="BC16" s="27">
        <f t="shared" si="15"/>
        <v>0</v>
      </c>
      <c r="BD16" s="27">
        <f t="shared" si="15"/>
        <v>0</v>
      </c>
      <c r="BE16" s="27">
        <f t="shared" si="15"/>
        <v>0</v>
      </c>
      <c r="BF16" s="27">
        <f t="shared" si="15"/>
        <v>0</v>
      </c>
      <c r="BG16" s="27">
        <f t="shared" si="15"/>
        <v>0</v>
      </c>
      <c r="BH16" s="27">
        <f t="shared" si="15"/>
        <v>0</v>
      </c>
      <c r="BI16" s="27">
        <f t="shared" si="15"/>
        <v>0</v>
      </c>
      <c r="BJ16" s="27">
        <f t="shared" si="15"/>
        <v>0</v>
      </c>
      <c r="BK16" s="27">
        <f t="shared" si="15"/>
        <v>0</v>
      </c>
      <c r="BL16" s="27">
        <f t="shared" si="15"/>
        <v>0</v>
      </c>
      <c r="BM16" s="27">
        <f t="shared" si="15"/>
        <v>0</v>
      </c>
      <c r="BN16" s="27">
        <f t="shared" si="15"/>
        <v>0</v>
      </c>
      <c r="BO16" s="27">
        <f t="shared" si="15"/>
        <v>0</v>
      </c>
      <c r="BP16" s="27">
        <f t="shared" si="15"/>
        <v>0</v>
      </c>
      <c r="BQ16" s="27">
        <f t="shared" si="15"/>
        <v>0</v>
      </c>
      <c r="BR16" s="27">
        <f t="shared" si="15"/>
        <v>0</v>
      </c>
      <c r="BS16" s="27">
        <f t="shared" si="15"/>
        <v>0</v>
      </c>
      <c r="BT16" s="27">
        <f t="shared" ref="BT16:EE16" si="16">BT5*BT15</f>
        <v>0</v>
      </c>
      <c r="BU16" s="27">
        <f t="shared" si="16"/>
        <v>0</v>
      </c>
      <c r="BV16" s="27">
        <f t="shared" si="16"/>
        <v>0</v>
      </c>
      <c r="BW16" s="27">
        <f t="shared" si="16"/>
        <v>0</v>
      </c>
      <c r="BX16" s="27">
        <f t="shared" si="16"/>
        <v>0</v>
      </c>
      <c r="BY16" s="27">
        <f t="shared" si="16"/>
        <v>0</v>
      </c>
      <c r="BZ16" s="27">
        <f t="shared" si="16"/>
        <v>0</v>
      </c>
      <c r="CA16" s="27">
        <f t="shared" si="16"/>
        <v>0</v>
      </c>
      <c r="CB16" s="27">
        <f t="shared" si="16"/>
        <v>0</v>
      </c>
      <c r="CC16" s="27">
        <f t="shared" si="16"/>
        <v>0</v>
      </c>
      <c r="CD16" s="27">
        <f t="shared" si="16"/>
        <v>0</v>
      </c>
      <c r="CE16" s="27">
        <f t="shared" si="16"/>
        <v>0</v>
      </c>
      <c r="CF16" s="27">
        <f t="shared" si="16"/>
        <v>0</v>
      </c>
      <c r="CG16" s="27">
        <f t="shared" si="16"/>
        <v>0</v>
      </c>
      <c r="CH16" s="27">
        <f t="shared" si="16"/>
        <v>0</v>
      </c>
      <c r="CI16" s="27">
        <f t="shared" si="16"/>
        <v>0</v>
      </c>
      <c r="CJ16" s="27">
        <f t="shared" si="16"/>
        <v>0</v>
      </c>
      <c r="CK16" s="27">
        <f t="shared" si="16"/>
        <v>0</v>
      </c>
      <c r="CL16" s="27">
        <f t="shared" si="16"/>
        <v>0</v>
      </c>
      <c r="CM16" s="27">
        <f t="shared" si="16"/>
        <v>0</v>
      </c>
      <c r="CN16" s="27">
        <f t="shared" si="16"/>
        <v>0</v>
      </c>
      <c r="CO16" s="27">
        <f t="shared" si="16"/>
        <v>0</v>
      </c>
      <c r="CP16" s="27">
        <f t="shared" si="16"/>
        <v>0</v>
      </c>
      <c r="CQ16" s="27">
        <f t="shared" si="16"/>
        <v>0</v>
      </c>
      <c r="CR16" s="27">
        <f t="shared" si="16"/>
        <v>0</v>
      </c>
      <c r="CS16" s="27">
        <f t="shared" si="16"/>
        <v>0</v>
      </c>
      <c r="CT16" s="27">
        <f t="shared" si="16"/>
        <v>0</v>
      </c>
      <c r="CU16" s="27">
        <f t="shared" si="16"/>
        <v>0</v>
      </c>
      <c r="CV16" s="27">
        <f t="shared" si="16"/>
        <v>0</v>
      </c>
      <c r="CW16" s="27">
        <f t="shared" si="16"/>
        <v>0</v>
      </c>
      <c r="CX16" s="27">
        <f t="shared" si="16"/>
        <v>0</v>
      </c>
      <c r="CY16" s="27">
        <f t="shared" si="16"/>
        <v>0</v>
      </c>
      <c r="CZ16" s="27">
        <f t="shared" si="16"/>
        <v>0</v>
      </c>
      <c r="DA16" s="27">
        <f t="shared" si="16"/>
        <v>0</v>
      </c>
      <c r="DB16" s="27">
        <f t="shared" si="16"/>
        <v>0</v>
      </c>
      <c r="DC16" s="27">
        <f t="shared" si="16"/>
        <v>0</v>
      </c>
      <c r="DD16" s="27">
        <f t="shared" si="16"/>
        <v>0</v>
      </c>
      <c r="DE16" s="27">
        <f t="shared" si="16"/>
        <v>0</v>
      </c>
      <c r="DF16" s="27">
        <f t="shared" si="16"/>
        <v>0</v>
      </c>
      <c r="DG16" s="27">
        <f t="shared" si="16"/>
        <v>0</v>
      </c>
      <c r="DH16" s="27">
        <f t="shared" si="16"/>
        <v>0</v>
      </c>
      <c r="DI16" s="27">
        <f t="shared" si="16"/>
        <v>0</v>
      </c>
      <c r="DJ16" s="27">
        <f t="shared" si="16"/>
        <v>0</v>
      </c>
      <c r="DK16" s="27">
        <f t="shared" si="16"/>
        <v>0</v>
      </c>
      <c r="DL16" s="27">
        <f t="shared" si="16"/>
        <v>0</v>
      </c>
      <c r="DM16" s="27">
        <f t="shared" si="16"/>
        <v>0</v>
      </c>
      <c r="DN16" s="27">
        <f t="shared" si="16"/>
        <v>0</v>
      </c>
      <c r="DO16" s="27">
        <f t="shared" si="16"/>
        <v>0</v>
      </c>
      <c r="DP16" s="27">
        <f t="shared" si="16"/>
        <v>0</v>
      </c>
      <c r="DQ16" s="27">
        <f t="shared" si="16"/>
        <v>0</v>
      </c>
      <c r="DR16" s="27">
        <f t="shared" si="16"/>
        <v>0</v>
      </c>
      <c r="DS16" s="27">
        <f t="shared" si="16"/>
        <v>0</v>
      </c>
      <c r="DT16" s="27">
        <f t="shared" si="16"/>
        <v>0</v>
      </c>
      <c r="DU16" s="27">
        <f t="shared" si="16"/>
        <v>0</v>
      </c>
      <c r="DV16" s="27">
        <f t="shared" si="16"/>
        <v>0</v>
      </c>
      <c r="DW16" s="27">
        <f t="shared" si="16"/>
        <v>0</v>
      </c>
      <c r="DX16" s="27">
        <f t="shared" si="16"/>
        <v>0</v>
      </c>
      <c r="DY16" s="27">
        <f t="shared" si="16"/>
        <v>0</v>
      </c>
      <c r="DZ16" s="27">
        <f t="shared" si="16"/>
        <v>0</v>
      </c>
      <c r="EA16" s="27">
        <f t="shared" si="16"/>
        <v>0</v>
      </c>
      <c r="EB16" s="27">
        <f t="shared" si="16"/>
        <v>0</v>
      </c>
      <c r="EC16" s="27">
        <f t="shared" si="16"/>
        <v>0</v>
      </c>
      <c r="ED16" s="27">
        <f t="shared" si="16"/>
        <v>0</v>
      </c>
      <c r="EE16" s="27">
        <f t="shared" si="16"/>
        <v>0</v>
      </c>
      <c r="EF16" s="27">
        <f>EF5*EF15</f>
        <v>0</v>
      </c>
      <c r="EG16" s="27">
        <f>EG5*EG15</f>
        <v>0</v>
      </c>
      <c r="EH16" s="27">
        <f>EH5*EH15</f>
        <v>0</v>
      </c>
      <c r="EI16" s="27">
        <f>EI5*EI15</f>
        <v>0</v>
      </c>
      <c r="EJ16" s="27">
        <f>EJ5*EJ15</f>
        <v>0</v>
      </c>
      <c r="EK16" s="27">
        <f t="shared" ref="EK16:ET16" si="17">EK5*EK15</f>
        <v>0</v>
      </c>
      <c r="EL16" s="27">
        <f t="shared" si="17"/>
        <v>0</v>
      </c>
      <c r="EM16" s="27">
        <f t="shared" si="17"/>
        <v>0</v>
      </c>
      <c r="EN16" s="27">
        <f t="shared" si="17"/>
        <v>0</v>
      </c>
      <c r="EO16" s="27">
        <f t="shared" si="17"/>
        <v>0</v>
      </c>
      <c r="EP16" s="27">
        <f t="shared" si="17"/>
        <v>0</v>
      </c>
      <c r="EQ16" s="27">
        <f t="shared" si="17"/>
        <v>0</v>
      </c>
      <c r="ER16" s="27">
        <f t="shared" si="17"/>
        <v>0</v>
      </c>
      <c r="ES16" s="27">
        <f t="shared" si="17"/>
        <v>0</v>
      </c>
      <c r="ET16" s="27">
        <f t="shared" si="17"/>
        <v>0</v>
      </c>
      <c r="EU16" s="27">
        <f>EU5*EU15</f>
        <v>0</v>
      </c>
      <c r="EV16" s="27">
        <f>EV5*EV15</f>
        <v>0</v>
      </c>
      <c r="EW16" s="27">
        <f>EW5*EW15</f>
        <v>0</v>
      </c>
      <c r="EX16" s="27">
        <f>EX5*EX15</f>
        <v>0</v>
      </c>
      <c r="EY16" s="27">
        <f>EY5*EY15</f>
        <v>0</v>
      </c>
      <c r="EZ16" s="28">
        <f t="shared" ref="EZ16" si="18">SUM(H16:EY16)</f>
        <v>0</v>
      </c>
      <c r="FA16" s="28"/>
      <c r="FB16" s="28"/>
      <c r="FC16" s="28"/>
      <c r="FD16" s="28"/>
      <c r="FE16" s="28"/>
      <c r="FF16" s="28"/>
      <c r="FG16" s="28">
        <f t="shared" si="2"/>
        <v>0</v>
      </c>
      <c r="FH16" s="28"/>
      <c r="FI16" s="28"/>
      <c r="FJ16" s="37"/>
    </row>
    <row r="17" spans="1:166" s="13" customFormat="1" x14ac:dyDescent="0.2">
      <c r="A17" s="75">
        <v>6</v>
      </c>
      <c r="B17" s="58"/>
      <c r="C17" s="58"/>
      <c r="D17" s="58"/>
      <c r="E17" s="58"/>
      <c r="F17" s="58"/>
      <c r="G17" s="58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23"/>
      <c r="FA17" s="32"/>
      <c r="FB17" s="32"/>
      <c r="FC17" s="32"/>
      <c r="FD17" s="32"/>
      <c r="FE17" s="32"/>
      <c r="FF17" s="32"/>
      <c r="FG17" s="32">
        <f t="shared" si="2"/>
        <v>0</v>
      </c>
      <c r="FH17" s="32"/>
      <c r="FI17" s="32"/>
      <c r="FJ17" s="35"/>
    </row>
    <row r="18" spans="1:166" s="10" customFormat="1" ht="13.5" thickBot="1" x14ac:dyDescent="0.25">
      <c r="A18" s="66"/>
      <c r="B18" s="68"/>
      <c r="C18" s="68"/>
      <c r="D18" s="68"/>
      <c r="E18" s="68"/>
      <c r="F18" s="68"/>
      <c r="G18" s="68"/>
      <c r="H18" s="27">
        <f t="shared" ref="H18:BS18" si="19">H5*H17</f>
        <v>0</v>
      </c>
      <c r="I18" s="27">
        <f t="shared" si="19"/>
        <v>0</v>
      </c>
      <c r="J18" s="27">
        <f t="shared" si="19"/>
        <v>0</v>
      </c>
      <c r="K18" s="27">
        <f t="shared" si="19"/>
        <v>0</v>
      </c>
      <c r="L18" s="27">
        <f t="shared" si="19"/>
        <v>0</v>
      </c>
      <c r="M18" s="27">
        <f t="shared" si="19"/>
        <v>0</v>
      </c>
      <c r="N18" s="27">
        <f t="shared" si="19"/>
        <v>0</v>
      </c>
      <c r="O18" s="27">
        <f t="shared" si="19"/>
        <v>0</v>
      </c>
      <c r="P18" s="27">
        <f t="shared" si="19"/>
        <v>0</v>
      </c>
      <c r="Q18" s="27">
        <f t="shared" si="19"/>
        <v>0</v>
      </c>
      <c r="R18" s="27">
        <f t="shared" si="19"/>
        <v>0</v>
      </c>
      <c r="S18" s="27">
        <f t="shared" si="19"/>
        <v>0</v>
      </c>
      <c r="T18" s="27">
        <f t="shared" si="19"/>
        <v>0</v>
      </c>
      <c r="U18" s="27">
        <f t="shared" si="19"/>
        <v>0</v>
      </c>
      <c r="V18" s="27">
        <f t="shared" si="19"/>
        <v>0</v>
      </c>
      <c r="W18" s="27">
        <f t="shared" si="19"/>
        <v>0</v>
      </c>
      <c r="X18" s="27">
        <f t="shared" si="19"/>
        <v>0</v>
      </c>
      <c r="Y18" s="27">
        <f t="shared" si="19"/>
        <v>0</v>
      </c>
      <c r="Z18" s="27">
        <f t="shared" si="19"/>
        <v>0</v>
      </c>
      <c r="AA18" s="27">
        <f t="shared" si="19"/>
        <v>0</v>
      </c>
      <c r="AB18" s="27">
        <f t="shared" si="19"/>
        <v>0</v>
      </c>
      <c r="AC18" s="27">
        <f t="shared" si="19"/>
        <v>0</v>
      </c>
      <c r="AD18" s="27">
        <f t="shared" si="19"/>
        <v>0</v>
      </c>
      <c r="AE18" s="27">
        <f t="shared" si="19"/>
        <v>0</v>
      </c>
      <c r="AF18" s="27">
        <f t="shared" si="19"/>
        <v>0</v>
      </c>
      <c r="AG18" s="27">
        <f t="shared" si="19"/>
        <v>0</v>
      </c>
      <c r="AH18" s="27">
        <f t="shared" si="19"/>
        <v>0</v>
      </c>
      <c r="AI18" s="27">
        <f t="shared" si="19"/>
        <v>0</v>
      </c>
      <c r="AJ18" s="27">
        <f t="shared" si="19"/>
        <v>0</v>
      </c>
      <c r="AK18" s="27">
        <f t="shared" si="19"/>
        <v>0</v>
      </c>
      <c r="AL18" s="27">
        <f t="shared" si="19"/>
        <v>0</v>
      </c>
      <c r="AM18" s="27">
        <f t="shared" si="19"/>
        <v>0</v>
      </c>
      <c r="AN18" s="27">
        <f t="shared" si="19"/>
        <v>0</v>
      </c>
      <c r="AO18" s="27">
        <f t="shared" si="19"/>
        <v>0</v>
      </c>
      <c r="AP18" s="27">
        <f t="shared" si="19"/>
        <v>0</v>
      </c>
      <c r="AQ18" s="27">
        <f t="shared" si="19"/>
        <v>0</v>
      </c>
      <c r="AR18" s="27">
        <f t="shared" si="19"/>
        <v>0</v>
      </c>
      <c r="AS18" s="27">
        <f t="shared" si="19"/>
        <v>0</v>
      </c>
      <c r="AT18" s="27">
        <f t="shared" si="19"/>
        <v>0</v>
      </c>
      <c r="AU18" s="27">
        <f t="shared" si="19"/>
        <v>0</v>
      </c>
      <c r="AV18" s="27">
        <f t="shared" si="19"/>
        <v>0</v>
      </c>
      <c r="AW18" s="27">
        <f t="shared" si="19"/>
        <v>0</v>
      </c>
      <c r="AX18" s="27">
        <f t="shared" si="19"/>
        <v>0</v>
      </c>
      <c r="AY18" s="27">
        <f t="shared" si="19"/>
        <v>0</v>
      </c>
      <c r="AZ18" s="27">
        <f t="shared" si="19"/>
        <v>0</v>
      </c>
      <c r="BA18" s="27">
        <f t="shared" si="19"/>
        <v>0</v>
      </c>
      <c r="BB18" s="27">
        <f t="shared" si="19"/>
        <v>0</v>
      </c>
      <c r="BC18" s="27">
        <f t="shared" si="19"/>
        <v>0</v>
      </c>
      <c r="BD18" s="27">
        <f t="shared" si="19"/>
        <v>0</v>
      </c>
      <c r="BE18" s="27">
        <f t="shared" si="19"/>
        <v>0</v>
      </c>
      <c r="BF18" s="27">
        <f t="shared" si="19"/>
        <v>0</v>
      </c>
      <c r="BG18" s="27">
        <f t="shared" si="19"/>
        <v>0</v>
      </c>
      <c r="BH18" s="27">
        <f t="shared" si="19"/>
        <v>0</v>
      </c>
      <c r="BI18" s="27">
        <f t="shared" si="19"/>
        <v>0</v>
      </c>
      <c r="BJ18" s="27">
        <f t="shared" si="19"/>
        <v>0</v>
      </c>
      <c r="BK18" s="27">
        <f t="shared" si="19"/>
        <v>0</v>
      </c>
      <c r="BL18" s="27">
        <f t="shared" si="19"/>
        <v>0</v>
      </c>
      <c r="BM18" s="27">
        <f t="shared" si="19"/>
        <v>0</v>
      </c>
      <c r="BN18" s="27">
        <f t="shared" si="19"/>
        <v>0</v>
      </c>
      <c r="BO18" s="27">
        <f t="shared" si="19"/>
        <v>0</v>
      </c>
      <c r="BP18" s="27">
        <f t="shared" si="19"/>
        <v>0</v>
      </c>
      <c r="BQ18" s="27">
        <f t="shared" si="19"/>
        <v>0</v>
      </c>
      <c r="BR18" s="27">
        <f t="shared" si="19"/>
        <v>0</v>
      </c>
      <c r="BS18" s="27">
        <f t="shared" si="19"/>
        <v>0</v>
      </c>
      <c r="BT18" s="27">
        <f t="shared" ref="BT18:EE18" si="20">BT5*BT17</f>
        <v>0</v>
      </c>
      <c r="BU18" s="27">
        <f t="shared" si="20"/>
        <v>0</v>
      </c>
      <c r="BV18" s="27">
        <f t="shared" si="20"/>
        <v>0</v>
      </c>
      <c r="BW18" s="27">
        <f t="shared" si="20"/>
        <v>0</v>
      </c>
      <c r="BX18" s="27">
        <f t="shared" si="20"/>
        <v>0</v>
      </c>
      <c r="BY18" s="27">
        <f t="shared" si="20"/>
        <v>0</v>
      </c>
      <c r="BZ18" s="27">
        <f t="shared" si="20"/>
        <v>0</v>
      </c>
      <c r="CA18" s="27">
        <f t="shared" si="20"/>
        <v>0</v>
      </c>
      <c r="CB18" s="27">
        <f t="shared" si="20"/>
        <v>0</v>
      </c>
      <c r="CC18" s="27">
        <f t="shared" si="20"/>
        <v>0</v>
      </c>
      <c r="CD18" s="27">
        <f t="shared" si="20"/>
        <v>0</v>
      </c>
      <c r="CE18" s="27">
        <f t="shared" si="20"/>
        <v>0</v>
      </c>
      <c r="CF18" s="27">
        <f t="shared" si="20"/>
        <v>0</v>
      </c>
      <c r="CG18" s="27">
        <f t="shared" si="20"/>
        <v>0</v>
      </c>
      <c r="CH18" s="27">
        <f t="shared" si="20"/>
        <v>0</v>
      </c>
      <c r="CI18" s="27">
        <f t="shared" si="20"/>
        <v>0</v>
      </c>
      <c r="CJ18" s="27">
        <f t="shared" si="20"/>
        <v>0</v>
      </c>
      <c r="CK18" s="27">
        <f t="shared" si="20"/>
        <v>0</v>
      </c>
      <c r="CL18" s="27">
        <f t="shared" si="20"/>
        <v>0</v>
      </c>
      <c r="CM18" s="27">
        <f t="shared" si="20"/>
        <v>0</v>
      </c>
      <c r="CN18" s="27">
        <f t="shared" si="20"/>
        <v>0</v>
      </c>
      <c r="CO18" s="27">
        <f t="shared" si="20"/>
        <v>0</v>
      </c>
      <c r="CP18" s="27">
        <f t="shared" si="20"/>
        <v>0</v>
      </c>
      <c r="CQ18" s="27">
        <f t="shared" si="20"/>
        <v>0</v>
      </c>
      <c r="CR18" s="27">
        <f t="shared" si="20"/>
        <v>0</v>
      </c>
      <c r="CS18" s="27">
        <f t="shared" si="20"/>
        <v>0</v>
      </c>
      <c r="CT18" s="27">
        <f t="shared" si="20"/>
        <v>0</v>
      </c>
      <c r="CU18" s="27">
        <f t="shared" si="20"/>
        <v>0</v>
      </c>
      <c r="CV18" s="27">
        <f t="shared" si="20"/>
        <v>0</v>
      </c>
      <c r="CW18" s="27">
        <f t="shared" si="20"/>
        <v>0</v>
      </c>
      <c r="CX18" s="27">
        <f t="shared" si="20"/>
        <v>0</v>
      </c>
      <c r="CY18" s="27">
        <f t="shared" si="20"/>
        <v>0</v>
      </c>
      <c r="CZ18" s="27">
        <f t="shared" si="20"/>
        <v>0</v>
      </c>
      <c r="DA18" s="27">
        <f t="shared" si="20"/>
        <v>0</v>
      </c>
      <c r="DB18" s="27">
        <f t="shared" si="20"/>
        <v>0</v>
      </c>
      <c r="DC18" s="27">
        <f t="shared" si="20"/>
        <v>0</v>
      </c>
      <c r="DD18" s="27">
        <f t="shared" si="20"/>
        <v>0</v>
      </c>
      <c r="DE18" s="27">
        <f t="shared" si="20"/>
        <v>0</v>
      </c>
      <c r="DF18" s="27">
        <f t="shared" si="20"/>
        <v>0</v>
      </c>
      <c r="DG18" s="27">
        <f t="shared" si="20"/>
        <v>0</v>
      </c>
      <c r="DH18" s="27">
        <f t="shared" si="20"/>
        <v>0</v>
      </c>
      <c r="DI18" s="27">
        <f t="shared" si="20"/>
        <v>0</v>
      </c>
      <c r="DJ18" s="27">
        <f t="shared" si="20"/>
        <v>0</v>
      </c>
      <c r="DK18" s="27">
        <f t="shared" si="20"/>
        <v>0</v>
      </c>
      <c r="DL18" s="27">
        <f t="shared" si="20"/>
        <v>0</v>
      </c>
      <c r="DM18" s="27">
        <f t="shared" si="20"/>
        <v>0</v>
      </c>
      <c r="DN18" s="27">
        <f t="shared" si="20"/>
        <v>0</v>
      </c>
      <c r="DO18" s="27">
        <f t="shared" si="20"/>
        <v>0</v>
      </c>
      <c r="DP18" s="27">
        <f t="shared" si="20"/>
        <v>0</v>
      </c>
      <c r="DQ18" s="27">
        <f t="shared" si="20"/>
        <v>0</v>
      </c>
      <c r="DR18" s="27">
        <f t="shared" si="20"/>
        <v>0</v>
      </c>
      <c r="DS18" s="27">
        <f t="shared" si="20"/>
        <v>0</v>
      </c>
      <c r="DT18" s="27">
        <f t="shared" si="20"/>
        <v>0</v>
      </c>
      <c r="DU18" s="27">
        <f t="shared" si="20"/>
        <v>0</v>
      </c>
      <c r="DV18" s="27">
        <f t="shared" si="20"/>
        <v>0</v>
      </c>
      <c r="DW18" s="27">
        <f t="shared" si="20"/>
        <v>0</v>
      </c>
      <c r="DX18" s="27">
        <f t="shared" si="20"/>
        <v>0</v>
      </c>
      <c r="DY18" s="27">
        <f t="shared" si="20"/>
        <v>0</v>
      </c>
      <c r="DZ18" s="27">
        <f t="shared" si="20"/>
        <v>0</v>
      </c>
      <c r="EA18" s="27">
        <f t="shared" si="20"/>
        <v>0</v>
      </c>
      <c r="EB18" s="27">
        <f t="shared" si="20"/>
        <v>0</v>
      </c>
      <c r="EC18" s="27">
        <f t="shared" si="20"/>
        <v>0</v>
      </c>
      <c r="ED18" s="27">
        <f t="shared" si="20"/>
        <v>0</v>
      </c>
      <c r="EE18" s="27">
        <f t="shared" si="20"/>
        <v>0</v>
      </c>
      <c r="EF18" s="27">
        <f>EF5*EF17</f>
        <v>0</v>
      </c>
      <c r="EG18" s="27">
        <f>EG5*EG17</f>
        <v>0</v>
      </c>
      <c r="EH18" s="27">
        <f>EH5*EH17</f>
        <v>0</v>
      </c>
      <c r="EI18" s="27">
        <f>EI5*EI17</f>
        <v>0</v>
      </c>
      <c r="EJ18" s="27">
        <f>EJ5*EJ17</f>
        <v>0</v>
      </c>
      <c r="EK18" s="27">
        <f t="shared" ref="EK18:ET18" si="21">EK5*EK17</f>
        <v>0</v>
      </c>
      <c r="EL18" s="27">
        <f t="shared" si="21"/>
        <v>0</v>
      </c>
      <c r="EM18" s="27">
        <f t="shared" si="21"/>
        <v>0</v>
      </c>
      <c r="EN18" s="27">
        <f t="shared" si="21"/>
        <v>0</v>
      </c>
      <c r="EO18" s="27">
        <f t="shared" si="21"/>
        <v>0</v>
      </c>
      <c r="EP18" s="27">
        <f t="shared" si="21"/>
        <v>0</v>
      </c>
      <c r="EQ18" s="27">
        <f t="shared" si="21"/>
        <v>0</v>
      </c>
      <c r="ER18" s="27">
        <f t="shared" si="21"/>
        <v>0</v>
      </c>
      <c r="ES18" s="27">
        <f t="shared" si="21"/>
        <v>0</v>
      </c>
      <c r="ET18" s="27">
        <f t="shared" si="21"/>
        <v>0</v>
      </c>
      <c r="EU18" s="27">
        <f>EU5*EU17</f>
        <v>0</v>
      </c>
      <c r="EV18" s="27">
        <f>EV5*EV17</f>
        <v>0</v>
      </c>
      <c r="EW18" s="27">
        <f>EW5*EW17</f>
        <v>0</v>
      </c>
      <c r="EX18" s="27">
        <f>EX5*EX17</f>
        <v>0</v>
      </c>
      <c r="EY18" s="27">
        <f>EY5*EY17</f>
        <v>0</v>
      </c>
      <c r="EZ18" s="28">
        <f t="shared" ref="EZ18" si="22">SUM(H18:EY18)</f>
        <v>0</v>
      </c>
      <c r="FA18" s="28"/>
      <c r="FB18" s="28"/>
      <c r="FC18" s="28"/>
      <c r="FD18" s="28"/>
      <c r="FE18" s="28"/>
      <c r="FF18" s="28"/>
      <c r="FG18" s="28">
        <f t="shared" si="2"/>
        <v>0</v>
      </c>
      <c r="FH18" s="28"/>
      <c r="FI18" s="28"/>
      <c r="FJ18" s="37"/>
    </row>
    <row r="19" spans="1:166" s="13" customFormat="1" x14ac:dyDescent="0.2">
      <c r="A19" s="66">
        <v>7</v>
      </c>
      <c r="B19" s="67"/>
      <c r="C19" s="67"/>
      <c r="D19" s="67"/>
      <c r="E19" s="67"/>
      <c r="F19" s="67"/>
      <c r="G19" s="67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23"/>
      <c r="FA19" s="32"/>
      <c r="FB19" s="32"/>
      <c r="FC19" s="32"/>
      <c r="FD19" s="32"/>
      <c r="FE19" s="32"/>
      <c r="FF19" s="32"/>
      <c r="FG19" s="32">
        <f t="shared" si="2"/>
        <v>0</v>
      </c>
      <c r="FH19" s="32"/>
      <c r="FI19" s="32"/>
      <c r="FJ19" s="35"/>
    </row>
    <row r="20" spans="1:166" s="10" customFormat="1" ht="13.5" thickBot="1" x14ac:dyDescent="0.25">
      <c r="A20" s="66"/>
      <c r="B20" s="68"/>
      <c r="C20" s="68"/>
      <c r="D20" s="68"/>
      <c r="E20" s="68"/>
      <c r="F20" s="68"/>
      <c r="G20" s="68"/>
      <c r="H20" s="27">
        <f t="shared" ref="H20:BS20" si="23">H5*H19</f>
        <v>0</v>
      </c>
      <c r="I20" s="27">
        <f t="shared" si="23"/>
        <v>0</v>
      </c>
      <c r="J20" s="27">
        <f t="shared" si="23"/>
        <v>0</v>
      </c>
      <c r="K20" s="27">
        <f t="shared" si="23"/>
        <v>0</v>
      </c>
      <c r="L20" s="27">
        <f t="shared" si="23"/>
        <v>0</v>
      </c>
      <c r="M20" s="27">
        <f t="shared" si="23"/>
        <v>0</v>
      </c>
      <c r="N20" s="27">
        <f t="shared" si="23"/>
        <v>0</v>
      </c>
      <c r="O20" s="27">
        <f t="shared" si="23"/>
        <v>0</v>
      </c>
      <c r="P20" s="27">
        <f t="shared" si="23"/>
        <v>0</v>
      </c>
      <c r="Q20" s="27">
        <f t="shared" si="23"/>
        <v>0</v>
      </c>
      <c r="R20" s="27">
        <f t="shared" si="23"/>
        <v>0</v>
      </c>
      <c r="S20" s="27">
        <f t="shared" si="23"/>
        <v>0</v>
      </c>
      <c r="T20" s="27">
        <f t="shared" si="23"/>
        <v>0</v>
      </c>
      <c r="U20" s="27">
        <f t="shared" si="23"/>
        <v>0</v>
      </c>
      <c r="V20" s="27">
        <f t="shared" si="23"/>
        <v>0</v>
      </c>
      <c r="W20" s="27">
        <f t="shared" si="23"/>
        <v>0</v>
      </c>
      <c r="X20" s="27">
        <f t="shared" si="23"/>
        <v>0</v>
      </c>
      <c r="Y20" s="27">
        <f t="shared" si="23"/>
        <v>0</v>
      </c>
      <c r="Z20" s="27">
        <f t="shared" si="23"/>
        <v>0</v>
      </c>
      <c r="AA20" s="27">
        <f t="shared" si="23"/>
        <v>0</v>
      </c>
      <c r="AB20" s="27">
        <f t="shared" si="23"/>
        <v>0</v>
      </c>
      <c r="AC20" s="27">
        <f t="shared" si="23"/>
        <v>0</v>
      </c>
      <c r="AD20" s="27">
        <f t="shared" si="23"/>
        <v>0</v>
      </c>
      <c r="AE20" s="27">
        <f t="shared" si="23"/>
        <v>0</v>
      </c>
      <c r="AF20" s="27">
        <f t="shared" si="23"/>
        <v>0</v>
      </c>
      <c r="AG20" s="27">
        <f t="shared" si="23"/>
        <v>0</v>
      </c>
      <c r="AH20" s="27">
        <f t="shared" si="23"/>
        <v>0</v>
      </c>
      <c r="AI20" s="27">
        <f t="shared" si="23"/>
        <v>0</v>
      </c>
      <c r="AJ20" s="27">
        <f t="shared" si="23"/>
        <v>0</v>
      </c>
      <c r="AK20" s="27">
        <f t="shared" si="23"/>
        <v>0</v>
      </c>
      <c r="AL20" s="27">
        <f t="shared" si="23"/>
        <v>0</v>
      </c>
      <c r="AM20" s="27">
        <f t="shared" si="23"/>
        <v>0</v>
      </c>
      <c r="AN20" s="27">
        <f t="shared" si="23"/>
        <v>0</v>
      </c>
      <c r="AO20" s="27">
        <f t="shared" si="23"/>
        <v>0</v>
      </c>
      <c r="AP20" s="27">
        <f t="shared" si="23"/>
        <v>0</v>
      </c>
      <c r="AQ20" s="27">
        <f t="shared" si="23"/>
        <v>0</v>
      </c>
      <c r="AR20" s="27">
        <f t="shared" si="23"/>
        <v>0</v>
      </c>
      <c r="AS20" s="27">
        <f t="shared" si="23"/>
        <v>0</v>
      </c>
      <c r="AT20" s="27">
        <f t="shared" si="23"/>
        <v>0</v>
      </c>
      <c r="AU20" s="27">
        <f t="shared" si="23"/>
        <v>0</v>
      </c>
      <c r="AV20" s="27">
        <f t="shared" si="23"/>
        <v>0</v>
      </c>
      <c r="AW20" s="27">
        <f t="shared" si="23"/>
        <v>0</v>
      </c>
      <c r="AX20" s="27">
        <f t="shared" si="23"/>
        <v>0</v>
      </c>
      <c r="AY20" s="27">
        <f t="shared" si="23"/>
        <v>0</v>
      </c>
      <c r="AZ20" s="27">
        <f t="shared" si="23"/>
        <v>0</v>
      </c>
      <c r="BA20" s="27">
        <f t="shared" si="23"/>
        <v>0</v>
      </c>
      <c r="BB20" s="27">
        <f t="shared" si="23"/>
        <v>0</v>
      </c>
      <c r="BC20" s="27">
        <f t="shared" si="23"/>
        <v>0</v>
      </c>
      <c r="BD20" s="27">
        <f t="shared" si="23"/>
        <v>0</v>
      </c>
      <c r="BE20" s="27">
        <f t="shared" si="23"/>
        <v>0</v>
      </c>
      <c r="BF20" s="27">
        <f t="shared" si="23"/>
        <v>0</v>
      </c>
      <c r="BG20" s="27">
        <f t="shared" si="23"/>
        <v>0</v>
      </c>
      <c r="BH20" s="27">
        <f t="shared" si="23"/>
        <v>0</v>
      </c>
      <c r="BI20" s="27">
        <f t="shared" si="23"/>
        <v>0</v>
      </c>
      <c r="BJ20" s="27">
        <f t="shared" si="23"/>
        <v>0</v>
      </c>
      <c r="BK20" s="27">
        <f t="shared" si="23"/>
        <v>0</v>
      </c>
      <c r="BL20" s="27">
        <f t="shared" si="23"/>
        <v>0</v>
      </c>
      <c r="BM20" s="27">
        <f t="shared" si="23"/>
        <v>0</v>
      </c>
      <c r="BN20" s="27">
        <f t="shared" si="23"/>
        <v>0</v>
      </c>
      <c r="BO20" s="27">
        <f t="shared" si="23"/>
        <v>0</v>
      </c>
      <c r="BP20" s="27">
        <f t="shared" si="23"/>
        <v>0</v>
      </c>
      <c r="BQ20" s="27">
        <f t="shared" si="23"/>
        <v>0</v>
      </c>
      <c r="BR20" s="27">
        <f t="shared" si="23"/>
        <v>0</v>
      </c>
      <c r="BS20" s="27">
        <f t="shared" si="23"/>
        <v>0</v>
      </c>
      <c r="BT20" s="27">
        <f t="shared" ref="BT20:EE20" si="24">BT5*BT19</f>
        <v>0</v>
      </c>
      <c r="BU20" s="27">
        <f t="shared" si="24"/>
        <v>0</v>
      </c>
      <c r="BV20" s="27">
        <f t="shared" si="24"/>
        <v>0</v>
      </c>
      <c r="BW20" s="27">
        <f t="shared" si="24"/>
        <v>0</v>
      </c>
      <c r="BX20" s="27">
        <f t="shared" si="24"/>
        <v>0</v>
      </c>
      <c r="BY20" s="27">
        <f t="shared" si="24"/>
        <v>0</v>
      </c>
      <c r="BZ20" s="27">
        <f t="shared" si="24"/>
        <v>0</v>
      </c>
      <c r="CA20" s="27">
        <f t="shared" si="24"/>
        <v>0</v>
      </c>
      <c r="CB20" s="27">
        <f t="shared" si="24"/>
        <v>0</v>
      </c>
      <c r="CC20" s="27">
        <f t="shared" si="24"/>
        <v>0</v>
      </c>
      <c r="CD20" s="27">
        <f t="shared" si="24"/>
        <v>0</v>
      </c>
      <c r="CE20" s="27">
        <f t="shared" si="24"/>
        <v>0</v>
      </c>
      <c r="CF20" s="27">
        <f t="shared" si="24"/>
        <v>0</v>
      </c>
      <c r="CG20" s="27">
        <f t="shared" si="24"/>
        <v>0</v>
      </c>
      <c r="CH20" s="27">
        <f t="shared" si="24"/>
        <v>0</v>
      </c>
      <c r="CI20" s="27">
        <f t="shared" si="24"/>
        <v>0</v>
      </c>
      <c r="CJ20" s="27">
        <f t="shared" si="24"/>
        <v>0</v>
      </c>
      <c r="CK20" s="27">
        <f t="shared" si="24"/>
        <v>0</v>
      </c>
      <c r="CL20" s="27">
        <f t="shared" si="24"/>
        <v>0</v>
      </c>
      <c r="CM20" s="27">
        <f t="shared" si="24"/>
        <v>0</v>
      </c>
      <c r="CN20" s="27">
        <f t="shared" si="24"/>
        <v>0</v>
      </c>
      <c r="CO20" s="27">
        <f t="shared" si="24"/>
        <v>0</v>
      </c>
      <c r="CP20" s="27">
        <f t="shared" si="24"/>
        <v>0</v>
      </c>
      <c r="CQ20" s="27">
        <f t="shared" si="24"/>
        <v>0</v>
      </c>
      <c r="CR20" s="27">
        <f t="shared" si="24"/>
        <v>0</v>
      </c>
      <c r="CS20" s="27">
        <f t="shared" si="24"/>
        <v>0</v>
      </c>
      <c r="CT20" s="27">
        <f t="shared" si="24"/>
        <v>0</v>
      </c>
      <c r="CU20" s="27">
        <f t="shared" si="24"/>
        <v>0</v>
      </c>
      <c r="CV20" s="27">
        <f t="shared" si="24"/>
        <v>0</v>
      </c>
      <c r="CW20" s="27">
        <f t="shared" si="24"/>
        <v>0</v>
      </c>
      <c r="CX20" s="27">
        <f t="shared" si="24"/>
        <v>0</v>
      </c>
      <c r="CY20" s="27">
        <f t="shared" si="24"/>
        <v>0</v>
      </c>
      <c r="CZ20" s="27">
        <f t="shared" si="24"/>
        <v>0</v>
      </c>
      <c r="DA20" s="27">
        <f t="shared" si="24"/>
        <v>0</v>
      </c>
      <c r="DB20" s="27">
        <f t="shared" si="24"/>
        <v>0</v>
      </c>
      <c r="DC20" s="27">
        <f t="shared" si="24"/>
        <v>0</v>
      </c>
      <c r="DD20" s="27">
        <f t="shared" si="24"/>
        <v>0</v>
      </c>
      <c r="DE20" s="27">
        <f t="shared" si="24"/>
        <v>0</v>
      </c>
      <c r="DF20" s="27">
        <f t="shared" si="24"/>
        <v>0</v>
      </c>
      <c r="DG20" s="27">
        <f t="shared" si="24"/>
        <v>0</v>
      </c>
      <c r="DH20" s="27">
        <f t="shared" si="24"/>
        <v>0</v>
      </c>
      <c r="DI20" s="27">
        <f t="shared" si="24"/>
        <v>0</v>
      </c>
      <c r="DJ20" s="27">
        <f t="shared" si="24"/>
        <v>0</v>
      </c>
      <c r="DK20" s="27">
        <f t="shared" si="24"/>
        <v>0</v>
      </c>
      <c r="DL20" s="27">
        <f t="shared" si="24"/>
        <v>0</v>
      </c>
      <c r="DM20" s="27">
        <f t="shared" si="24"/>
        <v>0</v>
      </c>
      <c r="DN20" s="27">
        <f t="shared" si="24"/>
        <v>0</v>
      </c>
      <c r="DO20" s="27">
        <f t="shared" si="24"/>
        <v>0</v>
      </c>
      <c r="DP20" s="27">
        <f t="shared" si="24"/>
        <v>0</v>
      </c>
      <c r="DQ20" s="27">
        <f t="shared" si="24"/>
        <v>0</v>
      </c>
      <c r="DR20" s="27">
        <f t="shared" si="24"/>
        <v>0</v>
      </c>
      <c r="DS20" s="27">
        <f t="shared" si="24"/>
        <v>0</v>
      </c>
      <c r="DT20" s="27">
        <f t="shared" si="24"/>
        <v>0</v>
      </c>
      <c r="DU20" s="27">
        <f t="shared" si="24"/>
        <v>0</v>
      </c>
      <c r="DV20" s="27">
        <f t="shared" si="24"/>
        <v>0</v>
      </c>
      <c r="DW20" s="27">
        <f t="shared" si="24"/>
        <v>0</v>
      </c>
      <c r="DX20" s="27">
        <f t="shared" si="24"/>
        <v>0</v>
      </c>
      <c r="DY20" s="27">
        <f t="shared" si="24"/>
        <v>0</v>
      </c>
      <c r="DZ20" s="27">
        <f t="shared" si="24"/>
        <v>0</v>
      </c>
      <c r="EA20" s="27">
        <f t="shared" si="24"/>
        <v>0</v>
      </c>
      <c r="EB20" s="27">
        <f t="shared" si="24"/>
        <v>0</v>
      </c>
      <c r="EC20" s="27">
        <f t="shared" si="24"/>
        <v>0</v>
      </c>
      <c r="ED20" s="27">
        <f t="shared" si="24"/>
        <v>0</v>
      </c>
      <c r="EE20" s="27">
        <f t="shared" si="24"/>
        <v>0</v>
      </c>
      <c r="EF20" s="27">
        <f>EF5*EF19</f>
        <v>0</v>
      </c>
      <c r="EG20" s="27">
        <f>EG5*EG19</f>
        <v>0</v>
      </c>
      <c r="EH20" s="27">
        <f>EH5*EH19</f>
        <v>0</v>
      </c>
      <c r="EI20" s="27">
        <f>EI5*EI19</f>
        <v>0</v>
      </c>
      <c r="EJ20" s="27">
        <f>EJ5*EJ19</f>
        <v>0</v>
      </c>
      <c r="EK20" s="27">
        <f t="shared" ref="EK20:ET20" si="25">EK5*EK19</f>
        <v>0</v>
      </c>
      <c r="EL20" s="27">
        <f t="shared" si="25"/>
        <v>0</v>
      </c>
      <c r="EM20" s="27">
        <f t="shared" si="25"/>
        <v>0</v>
      </c>
      <c r="EN20" s="27">
        <f t="shared" si="25"/>
        <v>0</v>
      </c>
      <c r="EO20" s="27">
        <f t="shared" si="25"/>
        <v>0</v>
      </c>
      <c r="EP20" s="27">
        <f t="shared" si="25"/>
        <v>0</v>
      </c>
      <c r="EQ20" s="27">
        <f t="shared" si="25"/>
        <v>0</v>
      </c>
      <c r="ER20" s="27">
        <f t="shared" si="25"/>
        <v>0</v>
      </c>
      <c r="ES20" s="27">
        <f t="shared" si="25"/>
        <v>0</v>
      </c>
      <c r="ET20" s="27">
        <f t="shared" si="25"/>
        <v>0</v>
      </c>
      <c r="EU20" s="27">
        <f>EU5*EU19</f>
        <v>0</v>
      </c>
      <c r="EV20" s="27">
        <f>EV5*EV19</f>
        <v>0</v>
      </c>
      <c r="EW20" s="27">
        <f>EW5*EW19</f>
        <v>0</v>
      </c>
      <c r="EX20" s="27">
        <f>EX5*EX19</f>
        <v>0</v>
      </c>
      <c r="EY20" s="27">
        <f>EY5*EY19</f>
        <v>0</v>
      </c>
      <c r="EZ20" s="28">
        <f t="shared" ref="EZ20" si="26">SUM(H20:EY20)</f>
        <v>0</v>
      </c>
      <c r="FA20" s="28"/>
      <c r="FB20" s="28"/>
      <c r="FC20" s="28"/>
      <c r="FD20" s="28"/>
      <c r="FE20" s="28"/>
      <c r="FF20" s="28"/>
      <c r="FG20" s="28">
        <f t="shared" si="2"/>
        <v>0</v>
      </c>
      <c r="FH20" s="28"/>
      <c r="FI20" s="28"/>
      <c r="FJ20" s="37"/>
    </row>
    <row r="21" spans="1:166" s="13" customFormat="1" x14ac:dyDescent="0.2">
      <c r="A21" s="66">
        <v>8</v>
      </c>
      <c r="B21" s="67"/>
      <c r="C21" s="67"/>
      <c r="D21" s="67"/>
      <c r="E21" s="67"/>
      <c r="F21" s="67"/>
      <c r="G21" s="67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23"/>
      <c r="FA21" s="32"/>
      <c r="FB21" s="32"/>
      <c r="FC21" s="32"/>
      <c r="FD21" s="32"/>
      <c r="FE21" s="32"/>
      <c r="FF21" s="32"/>
      <c r="FG21" s="32">
        <f t="shared" si="2"/>
        <v>0</v>
      </c>
      <c r="FH21" s="32"/>
      <c r="FI21" s="32"/>
      <c r="FJ21" s="35"/>
    </row>
    <row r="22" spans="1:166" s="10" customFormat="1" ht="13.5" thickBot="1" x14ac:dyDescent="0.25">
      <c r="A22" s="66"/>
      <c r="B22" s="68"/>
      <c r="C22" s="68"/>
      <c r="D22" s="68"/>
      <c r="E22" s="68"/>
      <c r="F22" s="68"/>
      <c r="G22" s="68"/>
      <c r="H22" s="27">
        <f t="shared" ref="H22:BS22" si="27">H5*H21</f>
        <v>0</v>
      </c>
      <c r="I22" s="27">
        <f t="shared" si="27"/>
        <v>0</v>
      </c>
      <c r="J22" s="27">
        <f t="shared" si="27"/>
        <v>0</v>
      </c>
      <c r="K22" s="27">
        <f t="shared" si="27"/>
        <v>0</v>
      </c>
      <c r="L22" s="27">
        <f t="shared" si="27"/>
        <v>0</v>
      </c>
      <c r="M22" s="27">
        <f t="shared" si="27"/>
        <v>0</v>
      </c>
      <c r="N22" s="27">
        <f t="shared" si="27"/>
        <v>0</v>
      </c>
      <c r="O22" s="27">
        <f t="shared" si="27"/>
        <v>0</v>
      </c>
      <c r="P22" s="27">
        <f t="shared" si="27"/>
        <v>0</v>
      </c>
      <c r="Q22" s="27">
        <f t="shared" si="27"/>
        <v>0</v>
      </c>
      <c r="R22" s="27">
        <f t="shared" si="27"/>
        <v>0</v>
      </c>
      <c r="S22" s="27">
        <f t="shared" si="27"/>
        <v>0</v>
      </c>
      <c r="T22" s="27">
        <f t="shared" si="27"/>
        <v>0</v>
      </c>
      <c r="U22" s="27">
        <f t="shared" si="27"/>
        <v>0</v>
      </c>
      <c r="V22" s="27">
        <f t="shared" si="27"/>
        <v>0</v>
      </c>
      <c r="W22" s="27">
        <f t="shared" si="27"/>
        <v>0</v>
      </c>
      <c r="X22" s="27">
        <f t="shared" si="27"/>
        <v>0</v>
      </c>
      <c r="Y22" s="27">
        <f t="shared" si="27"/>
        <v>0</v>
      </c>
      <c r="Z22" s="27">
        <f t="shared" si="27"/>
        <v>0</v>
      </c>
      <c r="AA22" s="27">
        <f t="shared" si="27"/>
        <v>0</v>
      </c>
      <c r="AB22" s="27">
        <f t="shared" si="27"/>
        <v>0</v>
      </c>
      <c r="AC22" s="27">
        <f t="shared" si="27"/>
        <v>0</v>
      </c>
      <c r="AD22" s="27">
        <f t="shared" si="27"/>
        <v>0</v>
      </c>
      <c r="AE22" s="27">
        <f t="shared" si="27"/>
        <v>0</v>
      </c>
      <c r="AF22" s="27">
        <f t="shared" si="27"/>
        <v>0</v>
      </c>
      <c r="AG22" s="27">
        <f t="shared" si="27"/>
        <v>0</v>
      </c>
      <c r="AH22" s="27">
        <f t="shared" si="27"/>
        <v>0</v>
      </c>
      <c r="AI22" s="27">
        <f t="shared" si="27"/>
        <v>0</v>
      </c>
      <c r="AJ22" s="27">
        <f t="shared" si="27"/>
        <v>0</v>
      </c>
      <c r="AK22" s="27">
        <f t="shared" si="27"/>
        <v>0</v>
      </c>
      <c r="AL22" s="27">
        <f t="shared" si="27"/>
        <v>0</v>
      </c>
      <c r="AM22" s="27">
        <f t="shared" si="27"/>
        <v>0</v>
      </c>
      <c r="AN22" s="27">
        <f t="shared" si="27"/>
        <v>0</v>
      </c>
      <c r="AO22" s="27">
        <f t="shared" si="27"/>
        <v>0</v>
      </c>
      <c r="AP22" s="27">
        <f t="shared" si="27"/>
        <v>0</v>
      </c>
      <c r="AQ22" s="27">
        <f t="shared" si="27"/>
        <v>0</v>
      </c>
      <c r="AR22" s="27">
        <f t="shared" si="27"/>
        <v>0</v>
      </c>
      <c r="AS22" s="27">
        <f t="shared" si="27"/>
        <v>0</v>
      </c>
      <c r="AT22" s="27">
        <f t="shared" si="27"/>
        <v>0</v>
      </c>
      <c r="AU22" s="27">
        <f t="shared" si="27"/>
        <v>0</v>
      </c>
      <c r="AV22" s="27">
        <f t="shared" si="27"/>
        <v>0</v>
      </c>
      <c r="AW22" s="27">
        <f t="shared" si="27"/>
        <v>0</v>
      </c>
      <c r="AX22" s="27">
        <f t="shared" si="27"/>
        <v>0</v>
      </c>
      <c r="AY22" s="27">
        <f t="shared" si="27"/>
        <v>0</v>
      </c>
      <c r="AZ22" s="27">
        <f t="shared" si="27"/>
        <v>0</v>
      </c>
      <c r="BA22" s="27">
        <f t="shared" si="27"/>
        <v>0</v>
      </c>
      <c r="BB22" s="27">
        <f t="shared" si="27"/>
        <v>0</v>
      </c>
      <c r="BC22" s="27">
        <f t="shared" si="27"/>
        <v>0</v>
      </c>
      <c r="BD22" s="27">
        <f t="shared" si="27"/>
        <v>0</v>
      </c>
      <c r="BE22" s="27">
        <f t="shared" si="27"/>
        <v>0</v>
      </c>
      <c r="BF22" s="27">
        <f t="shared" si="27"/>
        <v>0</v>
      </c>
      <c r="BG22" s="27">
        <f t="shared" si="27"/>
        <v>0</v>
      </c>
      <c r="BH22" s="27">
        <f t="shared" si="27"/>
        <v>0</v>
      </c>
      <c r="BI22" s="27">
        <f t="shared" si="27"/>
        <v>0</v>
      </c>
      <c r="BJ22" s="27">
        <f t="shared" si="27"/>
        <v>0</v>
      </c>
      <c r="BK22" s="27">
        <f t="shared" si="27"/>
        <v>0</v>
      </c>
      <c r="BL22" s="27">
        <f t="shared" si="27"/>
        <v>0</v>
      </c>
      <c r="BM22" s="27">
        <f t="shared" si="27"/>
        <v>0</v>
      </c>
      <c r="BN22" s="27">
        <f t="shared" si="27"/>
        <v>0</v>
      </c>
      <c r="BO22" s="27">
        <f t="shared" si="27"/>
        <v>0</v>
      </c>
      <c r="BP22" s="27">
        <f t="shared" si="27"/>
        <v>0</v>
      </c>
      <c r="BQ22" s="27">
        <f t="shared" si="27"/>
        <v>0</v>
      </c>
      <c r="BR22" s="27">
        <f t="shared" si="27"/>
        <v>0</v>
      </c>
      <c r="BS22" s="27">
        <f t="shared" si="27"/>
        <v>0</v>
      </c>
      <c r="BT22" s="27">
        <f t="shared" ref="BT22:EE22" si="28">BT5*BT21</f>
        <v>0</v>
      </c>
      <c r="BU22" s="27">
        <f t="shared" si="28"/>
        <v>0</v>
      </c>
      <c r="BV22" s="27">
        <f t="shared" si="28"/>
        <v>0</v>
      </c>
      <c r="BW22" s="27">
        <f t="shared" si="28"/>
        <v>0</v>
      </c>
      <c r="BX22" s="27">
        <f t="shared" si="28"/>
        <v>0</v>
      </c>
      <c r="BY22" s="27">
        <f t="shared" si="28"/>
        <v>0</v>
      </c>
      <c r="BZ22" s="27">
        <f t="shared" si="28"/>
        <v>0</v>
      </c>
      <c r="CA22" s="27">
        <f t="shared" si="28"/>
        <v>0</v>
      </c>
      <c r="CB22" s="27">
        <f t="shared" si="28"/>
        <v>0</v>
      </c>
      <c r="CC22" s="27">
        <f t="shared" si="28"/>
        <v>0</v>
      </c>
      <c r="CD22" s="27">
        <f t="shared" si="28"/>
        <v>0</v>
      </c>
      <c r="CE22" s="27">
        <f t="shared" si="28"/>
        <v>0</v>
      </c>
      <c r="CF22" s="27">
        <f t="shared" si="28"/>
        <v>0</v>
      </c>
      <c r="CG22" s="27">
        <f t="shared" si="28"/>
        <v>0</v>
      </c>
      <c r="CH22" s="27">
        <f t="shared" si="28"/>
        <v>0</v>
      </c>
      <c r="CI22" s="27">
        <f t="shared" si="28"/>
        <v>0</v>
      </c>
      <c r="CJ22" s="27">
        <f t="shared" si="28"/>
        <v>0</v>
      </c>
      <c r="CK22" s="27">
        <f t="shared" si="28"/>
        <v>0</v>
      </c>
      <c r="CL22" s="27">
        <f t="shared" si="28"/>
        <v>0</v>
      </c>
      <c r="CM22" s="27">
        <f t="shared" si="28"/>
        <v>0</v>
      </c>
      <c r="CN22" s="27">
        <f t="shared" si="28"/>
        <v>0</v>
      </c>
      <c r="CO22" s="27">
        <f t="shared" si="28"/>
        <v>0</v>
      </c>
      <c r="CP22" s="27">
        <f t="shared" si="28"/>
        <v>0</v>
      </c>
      <c r="CQ22" s="27">
        <f t="shared" si="28"/>
        <v>0</v>
      </c>
      <c r="CR22" s="27">
        <f t="shared" si="28"/>
        <v>0</v>
      </c>
      <c r="CS22" s="27">
        <f t="shared" si="28"/>
        <v>0</v>
      </c>
      <c r="CT22" s="27">
        <f t="shared" si="28"/>
        <v>0</v>
      </c>
      <c r="CU22" s="27">
        <f t="shared" si="28"/>
        <v>0</v>
      </c>
      <c r="CV22" s="27">
        <f t="shared" si="28"/>
        <v>0</v>
      </c>
      <c r="CW22" s="27">
        <f t="shared" si="28"/>
        <v>0</v>
      </c>
      <c r="CX22" s="27">
        <f t="shared" si="28"/>
        <v>0</v>
      </c>
      <c r="CY22" s="27">
        <f t="shared" si="28"/>
        <v>0</v>
      </c>
      <c r="CZ22" s="27">
        <f t="shared" si="28"/>
        <v>0</v>
      </c>
      <c r="DA22" s="27">
        <f t="shared" si="28"/>
        <v>0</v>
      </c>
      <c r="DB22" s="27">
        <f t="shared" si="28"/>
        <v>0</v>
      </c>
      <c r="DC22" s="27">
        <f t="shared" si="28"/>
        <v>0</v>
      </c>
      <c r="DD22" s="27">
        <f t="shared" si="28"/>
        <v>0</v>
      </c>
      <c r="DE22" s="27">
        <f t="shared" si="28"/>
        <v>0</v>
      </c>
      <c r="DF22" s="27">
        <f t="shared" si="28"/>
        <v>0</v>
      </c>
      <c r="DG22" s="27">
        <f t="shared" si="28"/>
        <v>0</v>
      </c>
      <c r="DH22" s="27">
        <f t="shared" si="28"/>
        <v>0</v>
      </c>
      <c r="DI22" s="27">
        <f t="shared" si="28"/>
        <v>0</v>
      </c>
      <c r="DJ22" s="27">
        <f t="shared" si="28"/>
        <v>0</v>
      </c>
      <c r="DK22" s="27">
        <f t="shared" si="28"/>
        <v>0</v>
      </c>
      <c r="DL22" s="27">
        <f t="shared" si="28"/>
        <v>0</v>
      </c>
      <c r="DM22" s="27">
        <f t="shared" si="28"/>
        <v>0</v>
      </c>
      <c r="DN22" s="27">
        <f t="shared" si="28"/>
        <v>0</v>
      </c>
      <c r="DO22" s="27">
        <f t="shared" si="28"/>
        <v>0</v>
      </c>
      <c r="DP22" s="27">
        <f t="shared" si="28"/>
        <v>0</v>
      </c>
      <c r="DQ22" s="27">
        <f t="shared" si="28"/>
        <v>0</v>
      </c>
      <c r="DR22" s="27">
        <f t="shared" si="28"/>
        <v>0</v>
      </c>
      <c r="DS22" s="27">
        <f t="shared" si="28"/>
        <v>0</v>
      </c>
      <c r="DT22" s="27">
        <f t="shared" si="28"/>
        <v>0</v>
      </c>
      <c r="DU22" s="27">
        <f t="shared" si="28"/>
        <v>0</v>
      </c>
      <c r="DV22" s="27">
        <f t="shared" si="28"/>
        <v>0</v>
      </c>
      <c r="DW22" s="27">
        <f t="shared" si="28"/>
        <v>0</v>
      </c>
      <c r="DX22" s="27">
        <f t="shared" si="28"/>
        <v>0</v>
      </c>
      <c r="DY22" s="27">
        <f t="shared" si="28"/>
        <v>0</v>
      </c>
      <c r="DZ22" s="27">
        <f t="shared" si="28"/>
        <v>0</v>
      </c>
      <c r="EA22" s="27">
        <f t="shared" si="28"/>
        <v>0</v>
      </c>
      <c r="EB22" s="27">
        <f t="shared" si="28"/>
        <v>0</v>
      </c>
      <c r="EC22" s="27">
        <f t="shared" si="28"/>
        <v>0</v>
      </c>
      <c r="ED22" s="27">
        <f t="shared" si="28"/>
        <v>0</v>
      </c>
      <c r="EE22" s="27">
        <f t="shared" si="28"/>
        <v>0</v>
      </c>
      <c r="EF22" s="27">
        <f>EF5*EF21</f>
        <v>0</v>
      </c>
      <c r="EG22" s="27">
        <f>EG5*EG21</f>
        <v>0</v>
      </c>
      <c r="EH22" s="27">
        <f>EH5*EH21</f>
        <v>0</v>
      </c>
      <c r="EI22" s="27">
        <f>EI5*EI21</f>
        <v>0</v>
      </c>
      <c r="EJ22" s="27">
        <f>EJ5*EJ21</f>
        <v>0</v>
      </c>
      <c r="EK22" s="27">
        <f t="shared" ref="EK22:ET22" si="29">EK5*EK21</f>
        <v>0</v>
      </c>
      <c r="EL22" s="27">
        <f t="shared" si="29"/>
        <v>0</v>
      </c>
      <c r="EM22" s="27">
        <f t="shared" si="29"/>
        <v>0</v>
      </c>
      <c r="EN22" s="27">
        <f t="shared" si="29"/>
        <v>0</v>
      </c>
      <c r="EO22" s="27">
        <f t="shared" si="29"/>
        <v>0</v>
      </c>
      <c r="EP22" s="27">
        <f t="shared" si="29"/>
        <v>0</v>
      </c>
      <c r="EQ22" s="27">
        <f t="shared" si="29"/>
        <v>0</v>
      </c>
      <c r="ER22" s="27">
        <f t="shared" si="29"/>
        <v>0</v>
      </c>
      <c r="ES22" s="27">
        <f t="shared" si="29"/>
        <v>0</v>
      </c>
      <c r="ET22" s="27">
        <f t="shared" si="29"/>
        <v>0</v>
      </c>
      <c r="EU22" s="27">
        <f>EU5*EU21</f>
        <v>0</v>
      </c>
      <c r="EV22" s="27">
        <f>EV5*EV21</f>
        <v>0</v>
      </c>
      <c r="EW22" s="27">
        <f>EW5*EW21</f>
        <v>0</v>
      </c>
      <c r="EX22" s="27">
        <f>EX5*EX21</f>
        <v>0</v>
      </c>
      <c r="EY22" s="27">
        <f>EY5*EY21</f>
        <v>0</v>
      </c>
      <c r="EZ22" s="28">
        <f t="shared" ref="EZ22" si="30">SUM(H22:EY22)</f>
        <v>0</v>
      </c>
      <c r="FA22" s="28"/>
      <c r="FB22" s="28"/>
      <c r="FC22" s="28"/>
      <c r="FD22" s="28"/>
      <c r="FE22" s="28"/>
      <c r="FF22" s="28"/>
      <c r="FG22" s="28">
        <f t="shared" si="2"/>
        <v>0</v>
      </c>
      <c r="FH22" s="28"/>
      <c r="FI22" s="28"/>
      <c r="FJ22" s="36"/>
    </row>
    <row r="23" spans="1:166" s="13" customFormat="1" x14ac:dyDescent="0.2">
      <c r="A23" s="66">
        <v>9</v>
      </c>
      <c r="B23" s="67"/>
      <c r="C23" s="67"/>
      <c r="D23" s="67"/>
      <c r="E23" s="67"/>
      <c r="F23" s="67"/>
      <c r="G23" s="67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23"/>
      <c r="FA23" s="32"/>
      <c r="FB23" s="32"/>
      <c r="FC23" s="32"/>
      <c r="FD23" s="32"/>
      <c r="FE23" s="32"/>
      <c r="FF23" s="32"/>
      <c r="FG23" s="32">
        <f t="shared" si="2"/>
        <v>0</v>
      </c>
      <c r="FH23" s="32"/>
      <c r="FI23" s="32"/>
      <c r="FJ23" s="35"/>
    </row>
    <row r="24" spans="1:166" s="10" customFormat="1" ht="13.5" thickBot="1" x14ac:dyDescent="0.25">
      <c r="A24" s="66"/>
      <c r="B24" s="68"/>
      <c r="C24" s="68"/>
      <c r="D24" s="68"/>
      <c r="E24" s="68"/>
      <c r="F24" s="68"/>
      <c r="G24" s="68"/>
      <c r="H24" s="27">
        <f t="shared" ref="H24:BS24" si="31">H5*H23</f>
        <v>0</v>
      </c>
      <c r="I24" s="27">
        <f t="shared" si="31"/>
        <v>0</v>
      </c>
      <c r="J24" s="27">
        <f t="shared" si="31"/>
        <v>0</v>
      </c>
      <c r="K24" s="27">
        <f t="shared" si="31"/>
        <v>0</v>
      </c>
      <c r="L24" s="27">
        <f t="shared" si="31"/>
        <v>0</v>
      </c>
      <c r="M24" s="27">
        <f t="shared" si="31"/>
        <v>0</v>
      </c>
      <c r="N24" s="27">
        <f t="shared" si="31"/>
        <v>0</v>
      </c>
      <c r="O24" s="27">
        <f t="shared" si="31"/>
        <v>0</v>
      </c>
      <c r="P24" s="27">
        <f t="shared" si="31"/>
        <v>0</v>
      </c>
      <c r="Q24" s="27">
        <f t="shared" si="31"/>
        <v>0</v>
      </c>
      <c r="R24" s="27">
        <f t="shared" si="31"/>
        <v>0</v>
      </c>
      <c r="S24" s="27">
        <f t="shared" si="31"/>
        <v>0</v>
      </c>
      <c r="T24" s="27">
        <f t="shared" si="31"/>
        <v>0</v>
      </c>
      <c r="U24" s="27">
        <f t="shared" si="31"/>
        <v>0</v>
      </c>
      <c r="V24" s="27">
        <f t="shared" si="31"/>
        <v>0</v>
      </c>
      <c r="W24" s="27">
        <f t="shared" si="31"/>
        <v>0</v>
      </c>
      <c r="X24" s="27">
        <f t="shared" si="31"/>
        <v>0</v>
      </c>
      <c r="Y24" s="27">
        <f t="shared" si="31"/>
        <v>0</v>
      </c>
      <c r="Z24" s="27">
        <f t="shared" si="31"/>
        <v>0</v>
      </c>
      <c r="AA24" s="27">
        <f t="shared" si="31"/>
        <v>0</v>
      </c>
      <c r="AB24" s="27">
        <f t="shared" si="31"/>
        <v>0</v>
      </c>
      <c r="AC24" s="27">
        <f t="shared" si="31"/>
        <v>0</v>
      </c>
      <c r="AD24" s="27">
        <f t="shared" si="31"/>
        <v>0</v>
      </c>
      <c r="AE24" s="27">
        <f t="shared" si="31"/>
        <v>0</v>
      </c>
      <c r="AF24" s="27">
        <f t="shared" si="31"/>
        <v>0</v>
      </c>
      <c r="AG24" s="27">
        <f t="shared" si="31"/>
        <v>0</v>
      </c>
      <c r="AH24" s="27">
        <f t="shared" si="31"/>
        <v>0</v>
      </c>
      <c r="AI24" s="27">
        <f t="shared" si="31"/>
        <v>0</v>
      </c>
      <c r="AJ24" s="27">
        <f t="shared" si="31"/>
        <v>0</v>
      </c>
      <c r="AK24" s="27">
        <f t="shared" si="31"/>
        <v>0</v>
      </c>
      <c r="AL24" s="27">
        <f t="shared" si="31"/>
        <v>0</v>
      </c>
      <c r="AM24" s="27">
        <f t="shared" si="31"/>
        <v>0</v>
      </c>
      <c r="AN24" s="27">
        <f t="shared" si="31"/>
        <v>0</v>
      </c>
      <c r="AO24" s="27">
        <f t="shared" si="31"/>
        <v>0</v>
      </c>
      <c r="AP24" s="27">
        <f t="shared" si="31"/>
        <v>0</v>
      </c>
      <c r="AQ24" s="27">
        <f t="shared" si="31"/>
        <v>0</v>
      </c>
      <c r="AR24" s="27">
        <f t="shared" si="31"/>
        <v>0</v>
      </c>
      <c r="AS24" s="27">
        <f t="shared" si="31"/>
        <v>0</v>
      </c>
      <c r="AT24" s="27">
        <f t="shared" si="31"/>
        <v>0</v>
      </c>
      <c r="AU24" s="27">
        <f t="shared" si="31"/>
        <v>0</v>
      </c>
      <c r="AV24" s="27">
        <f t="shared" si="31"/>
        <v>0</v>
      </c>
      <c r="AW24" s="27">
        <f t="shared" si="31"/>
        <v>0</v>
      </c>
      <c r="AX24" s="27">
        <f t="shared" si="31"/>
        <v>0</v>
      </c>
      <c r="AY24" s="27">
        <f t="shared" si="31"/>
        <v>0</v>
      </c>
      <c r="AZ24" s="27">
        <f t="shared" si="31"/>
        <v>0</v>
      </c>
      <c r="BA24" s="27">
        <f t="shared" si="31"/>
        <v>0</v>
      </c>
      <c r="BB24" s="27">
        <f t="shared" si="31"/>
        <v>0</v>
      </c>
      <c r="BC24" s="27">
        <f t="shared" si="31"/>
        <v>0</v>
      </c>
      <c r="BD24" s="27">
        <f t="shared" si="31"/>
        <v>0</v>
      </c>
      <c r="BE24" s="27">
        <f t="shared" si="31"/>
        <v>0</v>
      </c>
      <c r="BF24" s="27">
        <f t="shared" si="31"/>
        <v>0</v>
      </c>
      <c r="BG24" s="27">
        <f t="shared" si="31"/>
        <v>0</v>
      </c>
      <c r="BH24" s="27">
        <f t="shared" si="31"/>
        <v>0</v>
      </c>
      <c r="BI24" s="27">
        <f t="shared" si="31"/>
        <v>0</v>
      </c>
      <c r="BJ24" s="27">
        <f t="shared" si="31"/>
        <v>0</v>
      </c>
      <c r="BK24" s="27">
        <f t="shared" si="31"/>
        <v>0</v>
      </c>
      <c r="BL24" s="27">
        <f t="shared" si="31"/>
        <v>0</v>
      </c>
      <c r="BM24" s="27">
        <f t="shared" si="31"/>
        <v>0</v>
      </c>
      <c r="BN24" s="27">
        <f t="shared" si="31"/>
        <v>0</v>
      </c>
      <c r="BO24" s="27">
        <f t="shared" si="31"/>
        <v>0</v>
      </c>
      <c r="BP24" s="27">
        <f t="shared" si="31"/>
        <v>0</v>
      </c>
      <c r="BQ24" s="27">
        <f t="shared" si="31"/>
        <v>0</v>
      </c>
      <c r="BR24" s="27">
        <f t="shared" si="31"/>
        <v>0</v>
      </c>
      <c r="BS24" s="27">
        <f t="shared" si="31"/>
        <v>0</v>
      </c>
      <c r="BT24" s="27">
        <f t="shared" ref="BT24:EE24" si="32">BT5*BT23</f>
        <v>0</v>
      </c>
      <c r="BU24" s="27">
        <f t="shared" si="32"/>
        <v>0</v>
      </c>
      <c r="BV24" s="27">
        <f t="shared" si="32"/>
        <v>0</v>
      </c>
      <c r="BW24" s="27">
        <f t="shared" si="32"/>
        <v>0</v>
      </c>
      <c r="BX24" s="27">
        <f t="shared" si="32"/>
        <v>0</v>
      </c>
      <c r="BY24" s="27">
        <f t="shared" si="32"/>
        <v>0</v>
      </c>
      <c r="BZ24" s="27">
        <f t="shared" si="32"/>
        <v>0</v>
      </c>
      <c r="CA24" s="27">
        <f t="shared" si="32"/>
        <v>0</v>
      </c>
      <c r="CB24" s="27">
        <f t="shared" si="32"/>
        <v>0</v>
      </c>
      <c r="CC24" s="27">
        <f t="shared" si="32"/>
        <v>0</v>
      </c>
      <c r="CD24" s="27">
        <f t="shared" si="32"/>
        <v>0</v>
      </c>
      <c r="CE24" s="27">
        <f t="shared" si="32"/>
        <v>0</v>
      </c>
      <c r="CF24" s="27">
        <f t="shared" si="32"/>
        <v>0</v>
      </c>
      <c r="CG24" s="27">
        <f t="shared" si="32"/>
        <v>0</v>
      </c>
      <c r="CH24" s="27">
        <f t="shared" si="32"/>
        <v>0</v>
      </c>
      <c r="CI24" s="27">
        <f t="shared" si="32"/>
        <v>0</v>
      </c>
      <c r="CJ24" s="27">
        <f t="shared" si="32"/>
        <v>0</v>
      </c>
      <c r="CK24" s="27">
        <f t="shared" si="32"/>
        <v>0</v>
      </c>
      <c r="CL24" s="27">
        <f t="shared" si="32"/>
        <v>0</v>
      </c>
      <c r="CM24" s="27">
        <f t="shared" si="32"/>
        <v>0</v>
      </c>
      <c r="CN24" s="27">
        <f t="shared" si="32"/>
        <v>0</v>
      </c>
      <c r="CO24" s="27">
        <f t="shared" si="32"/>
        <v>0</v>
      </c>
      <c r="CP24" s="27">
        <f t="shared" si="32"/>
        <v>0</v>
      </c>
      <c r="CQ24" s="27">
        <f t="shared" si="32"/>
        <v>0</v>
      </c>
      <c r="CR24" s="27">
        <f t="shared" si="32"/>
        <v>0</v>
      </c>
      <c r="CS24" s="27">
        <f t="shared" si="32"/>
        <v>0</v>
      </c>
      <c r="CT24" s="27">
        <f t="shared" si="32"/>
        <v>0</v>
      </c>
      <c r="CU24" s="27">
        <f t="shared" si="32"/>
        <v>0</v>
      </c>
      <c r="CV24" s="27">
        <f t="shared" si="32"/>
        <v>0</v>
      </c>
      <c r="CW24" s="27">
        <f t="shared" si="32"/>
        <v>0</v>
      </c>
      <c r="CX24" s="27">
        <f t="shared" si="32"/>
        <v>0</v>
      </c>
      <c r="CY24" s="27">
        <f t="shared" si="32"/>
        <v>0</v>
      </c>
      <c r="CZ24" s="27">
        <f t="shared" si="32"/>
        <v>0</v>
      </c>
      <c r="DA24" s="27">
        <f t="shared" si="32"/>
        <v>0</v>
      </c>
      <c r="DB24" s="27">
        <f t="shared" si="32"/>
        <v>0</v>
      </c>
      <c r="DC24" s="27">
        <f t="shared" si="32"/>
        <v>0</v>
      </c>
      <c r="DD24" s="27">
        <f t="shared" si="32"/>
        <v>0</v>
      </c>
      <c r="DE24" s="27">
        <f t="shared" si="32"/>
        <v>0</v>
      </c>
      <c r="DF24" s="27">
        <f t="shared" si="32"/>
        <v>0</v>
      </c>
      <c r="DG24" s="27">
        <f t="shared" si="32"/>
        <v>0</v>
      </c>
      <c r="DH24" s="27">
        <f t="shared" si="32"/>
        <v>0</v>
      </c>
      <c r="DI24" s="27">
        <f t="shared" si="32"/>
        <v>0</v>
      </c>
      <c r="DJ24" s="27">
        <f t="shared" si="32"/>
        <v>0</v>
      </c>
      <c r="DK24" s="27">
        <f t="shared" si="32"/>
        <v>0</v>
      </c>
      <c r="DL24" s="27">
        <f t="shared" si="32"/>
        <v>0</v>
      </c>
      <c r="DM24" s="27">
        <f t="shared" si="32"/>
        <v>0</v>
      </c>
      <c r="DN24" s="27">
        <f t="shared" si="32"/>
        <v>0</v>
      </c>
      <c r="DO24" s="27">
        <f t="shared" si="32"/>
        <v>0</v>
      </c>
      <c r="DP24" s="27">
        <f t="shared" si="32"/>
        <v>0</v>
      </c>
      <c r="DQ24" s="27">
        <f t="shared" si="32"/>
        <v>0</v>
      </c>
      <c r="DR24" s="27">
        <f t="shared" si="32"/>
        <v>0</v>
      </c>
      <c r="DS24" s="27">
        <f t="shared" si="32"/>
        <v>0</v>
      </c>
      <c r="DT24" s="27">
        <f t="shared" si="32"/>
        <v>0</v>
      </c>
      <c r="DU24" s="27">
        <f t="shared" si="32"/>
        <v>0</v>
      </c>
      <c r="DV24" s="27">
        <f t="shared" si="32"/>
        <v>0</v>
      </c>
      <c r="DW24" s="27">
        <f t="shared" si="32"/>
        <v>0</v>
      </c>
      <c r="DX24" s="27">
        <f t="shared" si="32"/>
        <v>0</v>
      </c>
      <c r="DY24" s="27">
        <f t="shared" si="32"/>
        <v>0</v>
      </c>
      <c r="DZ24" s="27">
        <f t="shared" si="32"/>
        <v>0</v>
      </c>
      <c r="EA24" s="27">
        <f t="shared" si="32"/>
        <v>0</v>
      </c>
      <c r="EB24" s="27">
        <f t="shared" si="32"/>
        <v>0</v>
      </c>
      <c r="EC24" s="27">
        <f t="shared" si="32"/>
        <v>0</v>
      </c>
      <c r="ED24" s="27">
        <f t="shared" si="32"/>
        <v>0</v>
      </c>
      <c r="EE24" s="27">
        <f t="shared" si="32"/>
        <v>0</v>
      </c>
      <c r="EF24" s="27">
        <f>EF5*EF23</f>
        <v>0</v>
      </c>
      <c r="EG24" s="27">
        <f>EG5*EG23</f>
        <v>0</v>
      </c>
      <c r="EH24" s="27">
        <f>EH5*EH23</f>
        <v>0</v>
      </c>
      <c r="EI24" s="27">
        <f>EI5*EI23</f>
        <v>0</v>
      </c>
      <c r="EJ24" s="27">
        <f>EJ5*EJ23</f>
        <v>0</v>
      </c>
      <c r="EK24" s="27">
        <f t="shared" ref="EK24:ET24" si="33">EK5*EK23</f>
        <v>0</v>
      </c>
      <c r="EL24" s="27">
        <f t="shared" si="33"/>
        <v>0</v>
      </c>
      <c r="EM24" s="27">
        <f t="shared" si="33"/>
        <v>0</v>
      </c>
      <c r="EN24" s="27">
        <f t="shared" si="33"/>
        <v>0</v>
      </c>
      <c r="EO24" s="27">
        <f t="shared" si="33"/>
        <v>0</v>
      </c>
      <c r="EP24" s="27">
        <f t="shared" si="33"/>
        <v>0</v>
      </c>
      <c r="EQ24" s="27">
        <f t="shared" si="33"/>
        <v>0</v>
      </c>
      <c r="ER24" s="27">
        <f t="shared" si="33"/>
        <v>0</v>
      </c>
      <c r="ES24" s="27">
        <f t="shared" si="33"/>
        <v>0</v>
      </c>
      <c r="ET24" s="27">
        <f t="shared" si="33"/>
        <v>0</v>
      </c>
      <c r="EU24" s="27">
        <f>EU5*EU23</f>
        <v>0</v>
      </c>
      <c r="EV24" s="27">
        <f>EV5*EV23</f>
        <v>0</v>
      </c>
      <c r="EW24" s="27">
        <f>EW5*EW23</f>
        <v>0</v>
      </c>
      <c r="EX24" s="27">
        <f>EX5*EX23</f>
        <v>0</v>
      </c>
      <c r="EY24" s="27">
        <f>EY5*EY23</f>
        <v>0</v>
      </c>
      <c r="EZ24" s="28">
        <f t="shared" ref="EZ24" si="34">SUM(H24:EY24)</f>
        <v>0</v>
      </c>
      <c r="FA24" s="28"/>
      <c r="FB24" s="28"/>
      <c r="FC24" s="28"/>
      <c r="FD24" s="28"/>
      <c r="FE24" s="28"/>
      <c r="FF24" s="28"/>
      <c r="FG24" s="28">
        <f t="shared" si="2"/>
        <v>0</v>
      </c>
      <c r="FH24" s="28"/>
      <c r="FI24" s="28"/>
      <c r="FJ24" s="38"/>
    </row>
    <row r="25" spans="1:166" s="13" customFormat="1" x14ac:dyDescent="0.2">
      <c r="A25" s="66">
        <v>10</v>
      </c>
      <c r="B25" s="67"/>
      <c r="C25" s="67"/>
      <c r="D25" s="67"/>
      <c r="E25" s="67"/>
      <c r="F25" s="67"/>
      <c r="G25" s="67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23"/>
      <c r="FA25" s="32"/>
      <c r="FB25" s="32"/>
      <c r="FC25" s="32"/>
      <c r="FD25" s="32"/>
      <c r="FE25" s="32"/>
      <c r="FF25" s="32"/>
      <c r="FG25" s="32">
        <f t="shared" si="2"/>
        <v>0</v>
      </c>
      <c r="FH25" s="32"/>
      <c r="FI25" s="32"/>
      <c r="FJ25" s="39"/>
    </row>
    <row r="26" spans="1:166" s="10" customFormat="1" ht="13.5" thickBot="1" x14ac:dyDescent="0.25">
      <c r="A26" s="66"/>
      <c r="B26" s="68"/>
      <c r="C26" s="68"/>
      <c r="D26" s="68"/>
      <c r="E26" s="68"/>
      <c r="F26" s="68"/>
      <c r="G26" s="68"/>
      <c r="H26" s="27">
        <f t="shared" ref="H26:BS26" si="35">H5*H25</f>
        <v>0</v>
      </c>
      <c r="I26" s="27">
        <f t="shared" si="35"/>
        <v>0</v>
      </c>
      <c r="J26" s="27">
        <f t="shared" si="35"/>
        <v>0</v>
      </c>
      <c r="K26" s="27">
        <f t="shared" si="35"/>
        <v>0</v>
      </c>
      <c r="L26" s="27">
        <f t="shared" si="35"/>
        <v>0</v>
      </c>
      <c r="M26" s="27">
        <f t="shared" si="35"/>
        <v>0</v>
      </c>
      <c r="N26" s="27">
        <f t="shared" si="35"/>
        <v>0</v>
      </c>
      <c r="O26" s="27">
        <f t="shared" si="35"/>
        <v>0</v>
      </c>
      <c r="P26" s="27">
        <f t="shared" si="35"/>
        <v>0</v>
      </c>
      <c r="Q26" s="27">
        <f t="shared" si="35"/>
        <v>0</v>
      </c>
      <c r="R26" s="27">
        <f t="shared" si="35"/>
        <v>0</v>
      </c>
      <c r="S26" s="27">
        <f t="shared" si="35"/>
        <v>0</v>
      </c>
      <c r="T26" s="27">
        <f t="shared" si="35"/>
        <v>0</v>
      </c>
      <c r="U26" s="27">
        <f t="shared" si="35"/>
        <v>0</v>
      </c>
      <c r="V26" s="27">
        <f t="shared" si="35"/>
        <v>0</v>
      </c>
      <c r="W26" s="27">
        <f t="shared" si="35"/>
        <v>0</v>
      </c>
      <c r="X26" s="27">
        <f t="shared" si="35"/>
        <v>0</v>
      </c>
      <c r="Y26" s="27">
        <f t="shared" si="35"/>
        <v>0</v>
      </c>
      <c r="Z26" s="27">
        <f t="shared" si="35"/>
        <v>0</v>
      </c>
      <c r="AA26" s="27">
        <f t="shared" si="35"/>
        <v>0</v>
      </c>
      <c r="AB26" s="27">
        <f t="shared" si="35"/>
        <v>0</v>
      </c>
      <c r="AC26" s="27">
        <f t="shared" si="35"/>
        <v>0</v>
      </c>
      <c r="AD26" s="27">
        <f t="shared" si="35"/>
        <v>0</v>
      </c>
      <c r="AE26" s="27">
        <f t="shared" si="35"/>
        <v>0</v>
      </c>
      <c r="AF26" s="27">
        <f t="shared" si="35"/>
        <v>0</v>
      </c>
      <c r="AG26" s="27">
        <f t="shared" si="35"/>
        <v>0</v>
      </c>
      <c r="AH26" s="27">
        <f t="shared" si="35"/>
        <v>0</v>
      </c>
      <c r="AI26" s="27">
        <f t="shared" si="35"/>
        <v>0</v>
      </c>
      <c r="AJ26" s="27">
        <f t="shared" si="35"/>
        <v>0</v>
      </c>
      <c r="AK26" s="27">
        <f t="shared" si="35"/>
        <v>0</v>
      </c>
      <c r="AL26" s="27">
        <f t="shared" si="35"/>
        <v>0</v>
      </c>
      <c r="AM26" s="27">
        <f t="shared" si="35"/>
        <v>0</v>
      </c>
      <c r="AN26" s="27">
        <f t="shared" si="35"/>
        <v>0</v>
      </c>
      <c r="AO26" s="27">
        <f t="shared" si="35"/>
        <v>0</v>
      </c>
      <c r="AP26" s="27">
        <f t="shared" si="35"/>
        <v>0</v>
      </c>
      <c r="AQ26" s="27">
        <f t="shared" si="35"/>
        <v>0</v>
      </c>
      <c r="AR26" s="27">
        <f t="shared" si="35"/>
        <v>0</v>
      </c>
      <c r="AS26" s="27">
        <f t="shared" si="35"/>
        <v>0</v>
      </c>
      <c r="AT26" s="27">
        <f t="shared" si="35"/>
        <v>0</v>
      </c>
      <c r="AU26" s="27">
        <f t="shared" si="35"/>
        <v>0</v>
      </c>
      <c r="AV26" s="27">
        <f t="shared" si="35"/>
        <v>0</v>
      </c>
      <c r="AW26" s="27">
        <f t="shared" si="35"/>
        <v>0</v>
      </c>
      <c r="AX26" s="27">
        <f t="shared" si="35"/>
        <v>0</v>
      </c>
      <c r="AY26" s="27">
        <f t="shared" si="35"/>
        <v>0</v>
      </c>
      <c r="AZ26" s="27">
        <f t="shared" si="35"/>
        <v>0</v>
      </c>
      <c r="BA26" s="27">
        <f t="shared" si="35"/>
        <v>0</v>
      </c>
      <c r="BB26" s="27">
        <f t="shared" si="35"/>
        <v>0</v>
      </c>
      <c r="BC26" s="27">
        <f t="shared" si="35"/>
        <v>0</v>
      </c>
      <c r="BD26" s="27">
        <f t="shared" si="35"/>
        <v>0</v>
      </c>
      <c r="BE26" s="27">
        <f t="shared" si="35"/>
        <v>0</v>
      </c>
      <c r="BF26" s="27">
        <f t="shared" si="35"/>
        <v>0</v>
      </c>
      <c r="BG26" s="27">
        <f t="shared" si="35"/>
        <v>0</v>
      </c>
      <c r="BH26" s="27">
        <f t="shared" si="35"/>
        <v>0</v>
      </c>
      <c r="BI26" s="27">
        <f t="shared" si="35"/>
        <v>0</v>
      </c>
      <c r="BJ26" s="27">
        <f t="shared" si="35"/>
        <v>0</v>
      </c>
      <c r="BK26" s="27">
        <f t="shared" si="35"/>
        <v>0</v>
      </c>
      <c r="BL26" s="27">
        <f t="shared" si="35"/>
        <v>0</v>
      </c>
      <c r="BM26" s="27">
        <f t="shared" si="35"/>
        <v>0</v>
      </c>
      <c r="BN26" s="27">
        <f t="shared" si="35"/>
        <v>0</v>
      </c>
      <c r="BO26" s="27">
        <f t="shared" si="35"/>
        <v>0</v>
      </c>
      <c r="BP26" s="27">
        <f t="shared" si="35"/>
        <v>0</v>
      </c>
      <c r="BQ26" s="27">
        <f t="shared" si="35"/>
        <v>0</v>
      </c>
      <c r="BR26" s="27">
        <f t="shared" si="35"/>
        <v>0</v>
      </c>
      <c r="BS26" s="27">
        <f t="shared" si="35"/>
        <v>0</v>
      </c>
      <c r="BT26" s="27">
        <f t="shared" ref="BT26:EE26" si="36">BT5*BT25</f>
        <v>0</v>
      </c>
      <c r="BU26" s="27">
        <f t="shared" si="36"/>
        <v>0</v>
      </c>
      <c r="BV26" s="27">
        <f t="shared" si="36"/>
        <v>0</v>
      </c>
      <c r="BW26" s="27">
        <f t="shared" si="36"/>
        <v>0</v>
      </c>
      <c r="BX26" s="27">
        <f t="shared" si="36"/>
        <v>0</v>
      </c>
      <c r="BY26" s="27">
        <f t="shared" si="36"/>
        <v>0</v>
      </c>
      <c r="BZ26" s="27">
        <f t="shared" si="36"/>
        <v>0</v>
      </c>
      <c r="CA26" s="27">
        <f t="shared" si="36"/>
        <v>0</v>
      </c>
      <c r="CB26" s="27">
        <f t="shared" si="36"/>
        <v>0</v>
      </c>
      <c r="CC26" s="27">
        <f t="shared" si="36"/>
        <v>0</v>
      </c>
      <c r="CD26" s="27">
        <f t="shared" si="36"/>
        <v>0</v>
      </c>
      <c r="CE26" s="27">
        <f t="shared" si="36"/>
        <v>0</v>
      </c>
      <c r="CF26" s="27">
        <f t="shared" si="36"/>
        <v>0</v>
      </c>
      <c r="CG26" s="27">
        <f t="shared" si="36"/>
        <v>0</v>
      </c>
      <c r="CH26" s="27">
        <f t="shared" si="36"/>
        <v>0</v>
      </c>
      <c r="CI26" s="27">
        <f t="shared" si="36"/>
        <v>0</v>
      </c>
      <c r="CJ26" s="27">
        <f t="shared" si="36"/>
        <v>0</v>
      </c>
      <c r="CK26" s="27">
        <f t="shared" si="36"/>
        <v>0</v>
      </c>
      <c r="CL26" s="27">
        <f t="shared" si="36"/>
        <v>0</v>
      </c>
      <c r="CM26" s="27">
        <f t="shared" si="36"/>
        <v>0</v>
      </c>
      <c r="CN26" s="27">
        <f t="shared" si="36"/>
        <v>0</v>
      </c>
      <c r="CO26" s="27">
        <f t="shared" si="36"/>
        <v>0</v>
      </c>
      <c r="CP26" s="27">
        <f t="shared" si="36"/>
        <v>0</v>
      </c>
      <c r="CQ26" s="27">
        <f t="shared" si="36"/>
        <v>0</v>
      </c>
      <c r="CR26" s="27">
        <f t="shared" si="36"/>
        <v>0</v>
      </c>
      <c r="CS26" s="27">
        <f t="shared" si="36"/>
        <v>0</v>
      </c>
      <c r="CT26" s="27">
        <f t="shared" si="36"/>
        <v>0</v>
      </c>
      <c r="CU26" s="27">
        <f t="shared" si="36"/>
        <v>0</v>
      </c>
      <c r="CV26" s="27">
        <f t="shared" si="36"/>
        <v>0</v>
      </c>
      <c r="CW26" s="27">
        <f t="shared" si="36"/>
        <v>0</v>
      </c>
      <c r="CX26" s="27">
        <f t="shared" si="36"/>
        <v>0</v>
      </c>
      <c r="CY26" s="27">
        <f t="shared" si="36"/>
        <v>0</v>
      </c>
      <c r="CZ26" s="27">
        <f t="shared" si="36"/>
        <v>0</v>
      </c>
      <c r="DA26" s="27">
        <f t="shared" si="36"/>
        <v>0</v>
      </c>
      <c r="DB26" s="27">
        <f t="shared" si="36"/>
        <v>0</v>
      </c>
      <c r="DC26" s="27">
        <f t="shared" si="36"/>
        <v>0</v>
      </c>
      <c r="DD26" s="27">
        <f t="shared" si="36"/>
        <v>0</v>
      </c>
      <c r="DE26" s="27">
        <f t="shared" si="36"/>
        <v>0</v>
      </c>
      <c r="DF26" s="27">
        <f t="shared" si="36"/>
        <v>0</v>
      </c>
      <c r="DG26" s="27">
        <f t="shared" si="36"/>
        <v>0</v>
      </c>
      <c r="DH26" s="27">
        <f t="shared" si="36"/>
        <v>0</v>
      </c>
      <c r="DI26" s="27">
        <f t="shared" si="36"/>
        <v>0</v>
      </c>
      <c r="DJ26" s="27">
        <f t="shared" si="36"/>
        <v>0</v>
      </c>
      <c r="DK26" s="27">
        <f t="shared" si="36"/>
        <v>0</v>
      </c>
      <c r="DL26" s="27">
        <f t="shared" si="36"/>
        <v>0</v>
      </c>
      <c r="DM26" s="27">
        <f t="shared" si="36"/>
        <v>0</v>
      </c>
      <c r="DN26" s="27">
        <f t="shared" si="36"/>
        <v>0</v>
      </c>
      <c r="DO26" s="27">
        <f t="shared" si="36"/>
        <v>0</v>
      </c>
      <c r="DP26" s="27">
        <f t="shared" si="36"/>
        <v>0</v>
      </c>
      <c r="DQ26" s="27">
        <f t="shared" si="36"/>
        <v>0</v>
      </c>
      <c r="DR26" s="27">
        <f t="shared" si="36"/>
        <v>0</v>
      </c>
      <c r="DS26" s="27">
        <f t="shared" si="36"/>
        <v>0</v>
      </c>
      <c r="DT26" s="27">
        <f t="shared" si="36"/>
        <v>0</v>
      </c>
      <c r="DU26" s="27">
        <f t="shared" si="36"/>
        <v>0</v>
      </c>
      <c r="DV26" s="27">
        <f t="shared" si="36"/>
        <v>0</v>
      </c>
      <c r="DW26" s="27">
        <f t="shared" si="36"/>
        <v>0</v>
      </c>
      <c r="DX26" s="27">
        <f t="shared" si="36"/>
        <v>0</v>
      </c>
      <c r="DY26" s="27">
        <f t="shared" si="36"/>
        <v>0</v>
      </c>
      <c r="DZ26" s="27">
        <f t="shared" si="36"/>
        <v>0</v>
      </c>
      <c r="EA26" s="27">
        <f t="shared" si="36"/>
        <v>0</v>
      </c>
      <c r="EB26" s="27">
        <f t="shared" si="36"/>
        <v>0</v>
      </c>
      <c r="EC26" s="27">
        <f t="shared" si="36"/>
        <v>0</v>
      </c>
      <c r="ED26" s="27">
        <f t="shared" si="36"/>
        <v>0</v>
      </c>
      <c r="EE26" s="27">
        <f t="shared" si="36"/>
        <v>0</v>
      </c>
      <c r="EF26" s="27">
        <f>EF5*EF25</f>
        <v>0</v>
      </c>
      <c r="EG26" s="27">
        <f>EG5*EG25</f>
        <v>0</v>
      </c>
      <c r="EH26" s="27">
        <f>EH5*EH25</f>
        <v>0</v>
      </c>
      <c r="EI26" s="27">
        <f>EI5*EI25</f>
        <v>0</v>
      </c>
      <c r="EJ26" s="27">
        <f>EJ5*EJ25</f>
        <v>0</v>
      </c>
      <c r="EK26" s="27">
        <f t="shared" ref="EK26:ET26" si="37">EK5*EK25</f>
        <v>0</v>
      </c>
      <c r="EL26" s="27">
        <f t="shared" si="37"/>
        <v>0</v>
      </c>
      <c r="EM26" s="27">
        <f t="shared" si="37"/>
        <v>0</v>
      </c>
      <c r="EN26" s="27">
        <f t="shared" si="37"/>
        <v>0</v>
      </c>
      <c r="EO26" s="27">
        <f t="shared" si="37"/>
        <v>0</v>
      </c>
      <c r="EP26" s="27">
        <f t="shared" si="37"/>
        <v>0</v>
      </c>
      <c r="EQ26" s="27">
        <f t="shared" si="37"/>
        <v>0</v>
      </c>
      <c r="ER26" s="27">
        <f t="shared" si="37"/>
        <v>0</v>
      </c>
      <c r="ES26" s="27">
        <f t="shared" si="37"/>
        <v>0</v>
      </c>
      <c r="ET26" s="27">
        <f t="shared" si="37"/>
        <v>0</v>
      </c>
      <c r="EU26" s="27">
        <f>EU5*EU25</f>
        <v>0</v>
      </c>
      <c r="EV26" s="27">
        <f>EV5*EV25</f>
        <v>0</v>
      </c>
      <c r="EW26" s="27">
        <f>EW5*EW25</f>
        <v>0</v>
      </c>
      <c r="EX26" s="27">
        <f>EX5*EX25</f>
        <v>0</v>
      </c>
      <c r="EY26" s="27">
        <f>EY5*EY25</f>
        <v>0</v>
      </c>
      <c r="EZ26" s="28">
        <f t="shared" ref="EZ26" si="38">SUM(H26:EY26)</f>
        <v>0</v>
      </c>
      <c r="FA26" s="28"/>
      <c r="FB26" s="28"/>
      <c r="FC26" s="28"/>
      <c r="FD26" s="28"/>
      <c r="FE26" s="28"/>
      <c r="FF26" s="28"/>
      <c r="FG26" s="28">
        <f t="shared" si="2"/>
        <v>0</v>
      </c>
      <c r="FH26" s="28"/>
      <c r="FI26" s="28"/>
      <c r="FJ26" s="38"/>
    </row>
    <row r="27" spans="1:166" s="10" customFormat="1" x14ac:dyDescent="0.2">
      <c r="A27" s="70">
        <v>11</v>
      </c>
      <c r="B27" s="67"/>
      <c r="C27" s="67"/>
      <c r="D27" s="67"/>
      <c r="E27" s="67"/>
      <c r="F27" s="67"/>
      <c r="G27" s="67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23"/>
      <c r="FA27" s="56"/>
      <c r="FB27" s="56"/>
      <c r="FC27" s="56"/>
      <c r="FD27" s="56"/>
      <c r="FE27" s="56"/>
      <c r="FF27" s="56"/>
      <c r="FG27" s="56">
        <f t="shared" si="2"/>
        <v>0</v>
      </c>
      <c r="FH27" s="56"/>
      <c r="FI27" s="56"/>
      <c r="FJ27" s="48"/>
    </row>
    <row r="28" spans="1:166" s="10" customFormat="1" ht="13.5" thickBot="1" x14ac:dyDescent="0.25">
      <c r="A28" s="71"/>
      <c r="B28" s="71"/>
      <c r="C28" s="71"/>
      <c r="D28" s="71"/>
      <c r="E28" s="71"/>
      <c r="F28" s="71"/>
      <c r="G28" s="71"/>
      <c r="H28" s="28">
        <f t="shared" ref="H28:BS28" si="39">H5*H27</f>
        <v>0</v>
      </c>
      <c r="I28" s="28">
        <f t="shared" si="39"/>
        <v>0</v>
      </c>
      <c r="J28" s="28">
        <f t="shared" si="39"/>
        <v>0</v>
      </c>
      <c r="K28" s="28">
        <f t="shared" si="39"/>
        <v>0</v>
      </c>
      <c r="L28" s="28">
        <f t="shared" si="39"/>
        <v>0</v>
      </c>
      <c r="M28" s="28">
        <f t="shared" si="39"/>
        <v>0</v>
      </c>
      <c r="N28" s="28">
        <f t="shared" si="39"/>
        <v>0</v>
      </c>
      <c r="O28" s="28">
        <f t="shared" si="39"/>
        <v>0</v>
      </c>
      <c r="P28" s="28">
        <f t="shared" si="39"/>
        <v>0</v>
      </c>
      <c r="Q28" s="28">
        <f t="shared" si="39"/>
        <v>0</v>
      </c>
      <c r="R28" s="28">
        <f t="shared" si="39"/>
        <v>0</v>
      </c>
      <c r="S28" s="28">
        <f t="shared" si="39"/>
        <v>0</v>
      </c>
      <c r="T28" s="28">
        <f t="shared" si="39"/>
        <v>0</v>
      </c>
      <c r="U28" s="28">
        <f t="shared" si="39"/>
        <v>0</v>
      </c>
      <c r="V28" s="28">
        <f t="shared" si="39"/>
        <v>0</v>
      </c>
      <c r="W28" s="28">
        <f t="shared" si="39"/>
        <v>0</v>
      </c>
      <c r="X28" s="28">
        <f t="shared" si="39"/>
        <v>0</v>
      </c>
      <c r="Y28" s="28">
        <f t="shared" si="39"/>
        <v>0</v>
      </c>
      <c r="Z28" s="28">
        <f t="shared" si="39"/>
        <v>0</v>
      </c>
      <c r="AA28" s="28">
        <f t="shared" si="39"/>
        <v>0</v>
      </c>
      <c r="AB28" s="28">
        <f t="shared" si="39"/>
        <v>0</v>
      </c>
      <c r="AC28" s="28">
        <f t="shared" si="39"/>
        <v>0</v>
      </c>
      <c r="AD28" s="28">
        <f t="shared" si="39"/>
        <v>0</v>
      </c>
      <c r="AE28" s="28">
        <f t="shared" si="39"/>
        <v>0</v>
      </c>
      <c r="AF28" s="28">
        <f t="shared" si="39"/>
        <v>0</v>
      </c>
      <c r="AG28" s="28">
        <f t="shared" si="39"/>
        <v>0</v>
      </c>
      <c r="AH28" s="28">
        <f t="shared" si="39"/>
        <v>0</v>
      </c>
      <c r="AI28" s="28">
        <f t="shared" si="39"/>
        <v>0</v>
      </c>
      <c r="AJ28" s="28">
        <f t="shared" si="39"/>
        <v>0</v>
      </c>
      <c r="AK28" s="28">
        <f t="shared" si="39"/>
        <v>0</v>
      </c>
      <c r="AL28" s="28">
        <f t="shared" si="39"/>
        <v>0</v>
      </c>
      <c r="AM28" s="28">
        <f t="shared" si="39"/>
        <v>0</v>
      </c>
      <c r="AN28" s="28">
        <f t="shared" si="39"/>
        <v>0</v>
      </c>
      <c r="AO28" s="28">
        <f t="shared" si="39"/>
        <v>0</v>
      </c>
      <c r="AP28" s="28">
        <f t="shared" si="39"/>
        <v>0</v>
      </c>
      <c r="AQ28" s="28">
        <f t="shared" si="39"/>
        <v>0</v>
      </c>
      <c r="AR28" s="28">
        <f t="shared" si="39"/>
        <v>0</v>
      </c>
      <c r="AS28" s="28">
        <f t="shared" si="39"/>
        <v>0</v>
      </c>
      <c r="AT28" s="28">
        <f t="shared" si="39"/>
        <v>0</v>
      </c>
      <c r="AU28" s="28">
        <f t="shared" si="39"/>
        <v>0</v>
      </c>
      <c r="AV28" s="28">
        <f t="shared" si="39"/>
        <v>0</v>
      </c>
      <c r="AW28" s="28">
        <f t="shared" si="39"/>
        <v>0</v>
      </c>
      <c r="AX28" s="28">
        <f t="shared" si="39"/>
        <v>0</v>
      </c>
      <c r="AY28" s="28">
        <f t="shared" si="39"/>
        <v>0</v>
      </c>
      <c r="AZ28" s="28">
        <f t="shared" si="39"/>
        <v>0</v>
      </c>
      <c r="BA28" s="28">
        <f t="shared" si="39"/>
        <v>0</v>
      </c>
      <c r="BB28" s="28">
        <f t="shared" si="39"/>
        <v>0</v>
      </c>
      <c r="BC28" s="28">
        <f t="shared" si="39"/>
        <v>0</v>
      </c>
      <c r="BD28" s="28">
        <f t="shared" si="39"/>
        <v>0</v>
      </c>
      <c r="BE28" s="28">
        <f t="shared" si="39"/>
        <v>0</v>
      </c>
      <c r="BF28" s="28">
        <f t="shared" si="39"/>
        <v>0</v>
      </c>
      <c r="BG28" s="28">
        <f t="shared" si="39"/>
        <v>0</v>
      </c>
      <c r="BH28" s="28">
        <f t="shared" si="39"/>
        <v>0</v>
      </c>
      <c r="BI28" s="28">
        <f t="shared" si="39"/>
        <v>0</v>
      </c>
      <c r="BJ28" s="28">
        <f t="shared" si="39"/>
        <v>0</v>
      </c>
      <c r="BK28" s="28">
        <f t="shared" si="39"/>
        <v>0</v>
      </c>
      <c r="BL28" s="28">
        <f t="shared" si="39"/>
        <v>0</v>
      </c>
      <c r="BM28" s="28">
        <f t="shared" si="39"/>
        <v>0</v>
      </c>
      <c r="BN28" s="28">
        <f t="shared" si="39"/>
        <v>0</v>
      </c>
      <c r="BO28" s="28">
        <f t="shared" si="39"/>
        <v>0</v>
      </c>
      <c r="BP28" s="28">
        <f t="shared" si="39"/>
        <v>0</v>
      </c>
      <c r="BQ28" s="28">
        <f t="shared" si="39"/>
        <v>0</v>
      </c>
      <c r="BR28" s="28">
        <f t="shared" si="39"/>
        <v>0</v>
      </c>
      <c r="BS28" s="28">
        <f t="shared" si="39"/>
        <v>0</v>
      </c>
      <c r="BT28" s="28">
        <f t="shared" ref="BT28:EE28" si="40">BT5*BT27</f>
        <v>0</v>
      </c>
      <c r="BU28" s="28">
        <f t="shared" si="40"/>
        <v>0</v>
      </c>
      <c r="BV28" s="28">
        <f t="shared" si="40"/>
        <v>0</v>
      </c>
      <c r="BW28" s="28">
        <f t="shared" si="40"/>
        <v>0</v>
      </c>
      <c r="BX28" s="28">
        <f t="shared" si="40"/>
        <v>0</v>
      </c>
      <c r="BY28" s="28">
        <f t="shared" si="40"/>
        <v>0</v>
      </c>
      <c r="BZ28" s="28">
        <f t="shared" si="40"/>
        <v>0</v>
      </c>
      <c r="CA28" s="28">
        <f t="shared" si="40"/>
        <v>0</v>
      </c>
      <c r="CB28" s="28">
        <f t="shared" si="40"/>
        <v>0</v>
      </c>
      <c r="CC28" s="28">
        <f t="shared" si="40"/>
        <v>0</v>
      </c>
      <c r="CD28" s="28">
        <f t="shared" si="40"/>
        <v>0</v>
      </c>
      <c r="CE28" s="28">
        <f t="shared" si="40"/>
        <v>0</v>
      </c>
      <c r="CF28" s="28">
        <f t="shared" si="40"/>
        <v>0</v>
      </c>
      <c r="CG28" s="28">
        <f t="shared" si="40"/>
        <v>0</v>
      </c>
      <c r="CH28" s="28">
        <f t="shared" si="40"/>
        <v>0</v>
      </c>
      <c r="CI28" s="28">
        <f t="shared" si="40"/>
        <v>0</v>
      </c>
      <c r="CJ28" s="28">
        <f t="shared" si="40"/>
        <v>0</v>
      </c>
      <c r="CK28" s="28">
        <f t="shared" si="40"/>
        <v>0</v>
      </c>
      <c r="CL28" s="28">
        <f t="shared" si="40"/>
        <v>0</v>
      </c>
      <c r="CM28" s="28">
        <f t="shared" si="40"/>
        <v>0</v>
      </c>
      <c r="CN28" s="28">
        <f t="shared" si="40"/>
        <v>0</v>
      </c>
      <c r="CO28" s="28">
        <f t="shared" si="40"/>
        <v>0</v>
      </c>
      <c r="CP28" s="28">
        <f t="shared" si="40"/>
        <v>0</v>
      </c>
      <c r="CQ28" s="28">
        <f t="shared" si="40"/>
        <v>0</v>
      </c>
      <c r="CR28" s="28">
        <f t="shared" si="40"/>
        <v>0</v>
      </c>
      <c r="CS28" s="28">
        <f t="shared" si="40"/>
        <v>0</v>
      </c>
      <c r="CT28" s="28">
        <f t="shared" si="40"/>
        <v>0</v>
      </c>
      <c r="CU28" s="28">
        <f t="shared" si="40"/>
        <v>0</v>
      </c>
      <c r="CV28" s="28">
        <f t="shared" si="40"/>
        <v>0</v>
      </c>
      <c r="CW28" s="28">
        <f t="shared" si="40"/>
        <v>0</v>
      </c>
      <c r="CX28" s="28">
        <f t="shared" si="40"/>
        <v>0</v>
      </c>
      <c r="CY28" s="28">
        <f t="shared" si="40"/>
        <v>0</v>
      </c>
      <c r="CZ28" s="28">
        <f t="shared" si="40"/>
        <v>0</v>
      </c>
      <c r="DA28" s="28">
        <f t="shared" si="40"/>
        <v>0</v>
      </c>
      <c r="DB28" s="28">
        <f t="shared" si="40"/>
        <v>0</v>
      </c>
      <c r="DC28" s="28">
        <f t="shared" si="40"/>
        <v>0</v>
      </c>
      <c r="DD28" s="28">
        <f t="shared" si="40"/>
        <v>0</v>
      </c>
      <c r="DE28" s="28">
        <f t="shared" si="40"/>
        <v>0</v>
      </c>
      <c r="DF28" s="28">
        <f t="shared" si="40"/>
        <v>0</v>
      </c>
      <c r="DG28" s="28">
        <f t="shared" si="40"/>
        <v>0</v>
      </c>
      <c r="DH28" s="28">
        <f t="shared" si="40"/>
        <v>0</v>
      </c>
      <c r="DI28" s="28">
        <f t="shared" si="40"/>
        <v>0</v>
      </c>
      <c r="DJ28" s="28">
        <f t="shared" si="40"/>
        <v>0</v>
      </c>
      <c r="DK28" s="28">
        <f t="shared" si="40"/>
        <v>0</v>
      </c>
      <c r="DL28" s="28">
        <f t="shared" si="40"/>
        <v>0</v>
      </c>
      <c r="DM28" s="28">
        <f t="shared" si="40"/>
        <v>0</v>
      </c>
      <c r="DN28" s="28">
        <f t="shared" si="40"/>
        <v>0</v>
      </c>
      <c r="DO28" s="28">
        <f t="shared" si="40"/>
        <v>0</v>
      </c>
      <c r="DP28" s="28">
        <f t="shared" si="40"/>
        <v>0</v>
      </c>
      <c r="DQ28" s="28">
        <f t="shared" si="40"/>
        <v>0</v>
      </c>
      <c r="DR28" s="28">
        <f t="shared" si="40"/>
        <v>0</v>
      </c>
      <c r="DS28" s="28">
        <f t="shared" si="40"/>
        <v>0</v>
      </c>
      <c r="DT28" s="28">
        <f t="shared" si="40"/>
        <v>0</v>
      </c>
      <c r="DU28" s="28">
        <f t="shared" si="40"/>
        <v>0</v>
      </c>
      <c r="DV28" s="28">
        <f t="shared" si="40"/>
        <v>0</v>
      </c>
      <c r="DW28" s="28">
        <f t="shared" si="40"/>
        <v>0</v>
      </c>
      <c r="DX28" s="28">
        <f t="shared" si="40"/>
        <v>0</v>
      </c>
      <c r="DY28" s="28">
        <f t="shared" si="40"/>
        <v>0</v>
      </c>
      <c r="DZ28" s="28">
        <f t="shared" si="40"/>
        <v>0</v>
      </c>
      <c r="EA28" s="28">
        <f t="shared" si="40"/>
        <v>0</v>
      </c>
      <c r="EB28" s="28">
        <f t="shared" si="40"/>
        <v>0</v>
      </c>
      <c r="EC28" s="28">
        <f t="shared" si="40"/>
        <v>0</v>
      </c>
      <c r="ED28" s="28">
        <f t="shared" si="40"/>
        <v>0</v>
      </c>
      <c r="EE28" s="28">
        <f t="shared" si="40"/>
        <v>0</v>
      </c>
      <c r="EF28" s="28">
        <f>EF5*EF27</f>
        <v>0</v>
      </c>
      <c r="EG28" s="28">
        <f>EG5*EG27</f>
        <v>0</v>
      </c>
      <c r="EH28" s="28">
        <f>EH5*EH27</f>
        <v>0</v>
      </c>
      <c r="EI28" s="28">
        <f>EI5*EI27</f>
        <v>0</v>
      </c>
      <c r="EJ28" s="28">
        <f>EJ5*EJ27</f>
        <v>0</v>
      </c>
      <c r="EK28" s="28">
        <f t="shared" ref="EK28:ET28" si="41">EK5*EK27</f>
        <v>0</v>
      </c>
      <c r="EL28" s="28">
        <f t="shared" si="41"/>
        <v>0</v>
      </c>
      <c r="EM28" s="28">
        <f t="shared" si="41"/>
        <v>0</v>
      </c>
      <c r="EN28" s="28">
        <f t="shared" si="41"/>
        <v>0</v>
      </c>
      <c r="EO28" s="28">
        <f t="shared" si="41"/>
        <v>0</v>
      </c>
      <c r="EP28" s="28">
        <f t="shared" si="41"/>
        <v>0</v>
      </c>
      <c r="EQ28" s="28">
        <f t="shared" si="41"/>
        <v>0</v>
      </c>
      <c r="ER28" s="28">
        <f t="shared" si="41"/>
        <v>0</v>
      </c>
      <c r="ES28" s="28">
        <f t="shared" si="41"/>
        <v>0</v>
      </c>
      <c r="ET28" s="28">
        <f t="shared" si="41"/>
        <v>0</v>
      </c>
      <c r="EU28" s="28">
        <f>EU5*EU27</f>
        <v>0</v>
      </c>
      <c r="EV28" s="28">
        <f>EV5*EV27</f>
        <v>0</v>
      </c>
      <c r="EW28" s="28">
        <f>EW5*EW27</f>
        <v>0</v>
      </c>
      <c r="EX28" s="28">
        <f>EX5*EX27</f>
        <v>0</v>
      </c>
      <c r="EY28" s="28">
        <f>EY5*EY27</f>
        <v>0</v>
      </c>
      <c r="EZ28" s="28">
        <f t="shared" ref="EZ28" si="42">SUM(H28:EY28)</f>
        <v>0</v>
      </c>
      <c r="FA28" s="28"/>
      <c r="FB28" s="28"/>
      <c r="FC28" s="28"/>
      <c r="FD28" s="28"/>
      <c r="FE28" s="28"/>
      <c r="FF28" s="28"/>
      <c r="FG28" s="28"/>
      <c r="FH28" s="28"/>
      <c r="FI28" s="28"/>
      <c r="FJ28" s="52"/>
    </row>
    <row r="29" spans="1:166" s="10" customFormat="1" x14ac:dyDescent="0.2">
      <c r="A29" s="70">
        <v>12</v>
      </c>
      <c r="B29" s="69"/>
      <c r="C29" s="69"/>
      <c r="D29" s="69"/>
      <c r="E29" s="69"/>
      <c r="F29" s="69"/>
      <c r="G29" s="6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23"/>
      <c r="FA29" s="20"/>
      <c r="FB29" s="20"/>
      <c r="FC29" s="20"/>
      <c r="FD29" s="20"/>
      <c r="FE29" s="20"/>
      <c r="FF29" s="20"/>
      <c r="FG29" s="20">
        <f>EZ29+FA29*5-FB29*10-FC29*5-FD29*10-FE29*5-FF29*5</f>
        <v>0</v>
      </c>
      <c r="FH29" s="20"/>
      <c r="FI29" s="20"/>
      <c r="FJ29" s="49"/>
    </row>
    <row r="30" spans="1:166" s="10" customFormat="1" ht="13.5" thickBot="1" x14ac:dyDescent="0.25">
      <c r="A30" s="50"/>
      <c r="B30" s="17"/>
      <c r="C30" s="17"/>
      <c r="D30" s="17"/>
      <c r="E30" s="17"/>
      <c r="F30" s="17"/>
      <c r="G30" s="17"/>
      <c r="H30" s="17">
        <f t="shared" ref="H30:BS30" si="43">H5*H29</f>
        <v>0</v>
      </c>
      <c r="I30" s="17">
        <f t="shared" si="43"/>
        <v>0</v>
      </c>
      <c r="J30" s="17">
        <f t="shared" si="43"/>
        <v>0</v>
      </c>
      <c r="K30" s="17">
        <f t="shared" si="43"/>
        <v>0</v>
      </c>
      <c r="L30" s="17">
        <f t="shared" si="43"/>
        <v>0</v>
      </c>
      <c r="M30" s="17">
        <f t="shared" si="43"/>
        <v>0</v>
      </c>
      <c r="N30" s="17">
        <f t="shared" si="43"/>
        <v>0</v>
      </c>
      <c r="O30" s="17">
        <f t="shared" si="43"/>
        <v>0</v>
      </c>
      <c r="P30" s="17">
        <f t="shared" si="43"/>
        <v>0</v>
      </c>
      <c r="Q30" s="17">
        <f t="shared" si="43"/>
        <v>0</v>
      </c>
      <c r="R30" s="17">
        <f t="shared" si="43"/>
        <v>0</v>
      </c>
      <c r="S30" s="17">
        <f t="shared" si="43"/>
        <v>0</v>
      </c>
      <c r="T30" s="17">
        <f t="shared" si="43"/>
        <v>0</v>
      </c>
      <c r="U30" s="17">
        <f t="shared" si="43"/>
        <v>0</v>
      </c>
      <c r="V30" s="17">
        <f t="shared" si="43"/>
        <v>0</v>
      </c>
      <c r="W30" s="17">
        <f t="shared" si="43"/>
        <v>0</v>
      </c>
      <c r="X30" s="17">
        <f t="shared" si="43"/>
        <v>0</v>
      </c>
      <c r="Y30" s="17">
        <f t="shared" si="43"/>
        <v>0</v>
      </c>
      <c r="Z30" s="17">
        <f t="shared" si="43"/>
        <v>0</v>
      </c>
      <c r="AA30" s="17">
        <f t="shared" si="43"/>
        <v>0</v>
      </c>
      <c r="AB30" s="17">
        <f t="shared" si="43"/>
        <v>0</v>
      </c>
      <c r="AC30" s="17">
        <f t="shared" si="43"/>
        <v>0</v>
      </c>
      <c r="AD30" s="17">
        <f t="shared" si="43"/>
        <v>0</v>
      </c>
      <c r="AE30" s="17">
        <f t="shared" si="43"/>
        <v>0</v>
      </c>
      <c r="AF30" s="17">
        <f t="shared" si="43"/>
        <v>0</v>
      </c>
      <c r="AG30" s="17">
        <f t="shared" si="43"/>
        <v>0</v>
      </c>
      <c r="AH30" s="17">
        <f t="shared" si="43"/>
        <v>0</v>
      </c>
      <c r="AI30" s="17">
        <f t="shared" si="43"/>
        <v>0</v>
      </c>
      <c r="AJ30" s="17">
        <f t="shared" si="43"/>
        <v>0</v>
      </c>
      <c r="AK30" s="17">
        <f t="shared" si="43"/>
        <v>0</v>
      </c>
      <c r="AL30" s="17">
        <f t="shared" si="43"/>
        <v>0</v>
      </c>
      <c r="AM30" s="17">
        <f t="shared" si="43"/>
        <v>0</v>
      </c>
      <c r="AN30" s="17">
        <f t="shared" si="43"/>
        <v>0</v>
      </c>
      <c r="AO30" s="17">
        <f t="shared" si="43"/>
        <v>0</v>
      </c>
      <c r="AP30" s="17">
        <f t="shared" si="43"/>
        <v>0</v>
      </c>
      <c r="AQ30" s="17">
        <f t="shared" si="43"/>
        <v>0</v>
      </c>
      <c r="AR30" s="17">
        <f t="shared" si="43"/>
        <v>0</v>
      </c>
      <c r="AS30" s="17">
        <f t="shared" si="43"/>
        <v>0</v>
      </c>
      <c r="AT30" s="17">
        <f t="shared" si="43"/>
        <v>0</v>
      </c>
      <c r="AU30" s="17">
        <f t="shared" si="43"/>
        <v>0</v>
      </c>
      <c r="AV30" s="17">
        <f t="shared" si="43"/>
        <v>0</v>
      </c>
      <c r="AW30" s="17">
        <f t="shared" si="43"/>
        <v>0</v>
      </c>
      <c r="AX30" s="17">
        <f t="shared" si="43"/>
        <v>0</v>
      </c>
      <c r="AY30" s="17">
        <f t="shared" si="43"/>
        <v>0</v>
      </c>
      <c r="AZ30" s="17">
        <f t="shared" si="43"/>
        <v>0</v>
      </c>
      <c r="BA30" s="17">
        <f t="shared" si="43"/>
        <v>0</v>
      </c>
      <c r="BB30" s="17">
        <f t="shared" si="43"/>
        <v>0</v>
      </c>
      <c r="BC30" s="17">
        <f t="shared" si="43"/>
        <v>0</v>
      </c>
      <c r="BD30" s="17">
        <f t="shared" si="43"/>
        <v>0</v>
      </c>
      <c r="BE30" s="17">
        <f t="shared" si="43"/>
        <v>0</v>
      </c>
      <c r="BF30" s="17">
        <f t="shared" si="43"/>
        <v>0</v>
      </c>
      <c r="BG30" s="17">
        <f t="shared" si="43"/>
        <v>0</v>
      </c>
      <c r="BH30" s="17">
        <f t="shared" si="43"/>
        <v>0</v>
      </c>
      <c r="BI30" s="17">
        <f t="shared" si="43"/>
        <v>0</v>
      </c>
      <c r="BJ30" s="17">
        <f t="shared" si="43"/>
        <v>0</v>
      </c>
      <c r="BK30" s="17">
        <f t="shared" si="43"/>
        <v>0</v>
      </c>
      <c r="BL30" s="17">
        <f t="shared" si="43"/>
        <v>0</v>
      </c>
      <c r="BM30" s="17">
        <f t="shared" si="43"/>
        <v>0</v>
      </c>
      <c r="BN30" s="17">
        <f t="shared" si="43"/>
        <v>0</v>
      </c>
      <c r="BO30" s="17">
        <f t="shared" si="43"/>
        <v>0</v>
      </c>
      <c r="BP30" s="17">
        <f t="shared" si="43"/>
        <v>0</v>
      </c>
      <c r="BQ30" s="17">
        <f t="shared" si="43"/>
        <v>0</v>
      </c>
      <c r="BR30" s="17">
        <f t="shared" si="43"/>
        <v>0</v>
      </c>
      <c r="BS30" s="17">
        <f t="shared" si="43"/>
        <v>0</v>
      </c>
      <c r="BT30" s="17">
        <f t="shared" ref="BT30:EE30" si="44">BT5*BT29</f>
        <v>0</v>
      </c>
      <c r="BU30" s="17">
        <f t="shared" si="44"/>
        <v>0</v>
      </c>
      <c r="BV30" s="17">
        <f t="shared" si="44"/>
        <v>0</v>
      </c>
      <c r="BW30" s="17">
        <f t="shared" si="44"/>
        <v>0</v>
      </c>
      <c r="BX30" s="17">
        <f t="shared" si="44"/>
        <v>0</v>
      </c>
      <c r="BY30" s="17">
        <f t="shared" si="44"/>
        <v>0</v>
      </c>
      <c r="BZ30" s="17">
        <f t="shared" si="44"/>
        <v>0</v>
      </c>
      <c r="CA30" s="17">
        <f t="shared" si="44"/>
        <v>0</v>
      </c>
      <c r="CB30" s="17">
        <f t="shared" si="44"/>
        <v>0</v>
      </c>
      <c r="CC30" s="17">
        <f t="shared" si="44"/>
        <v>0</v>
      </c>
      <c r="CD30" s="17">
        <f t="shared" si="44"/>
        <v>0</v>
      </c>
      <c r="CE30" s="17">
        <f t="shared" si="44"/>
        <v>0</v>
      </c>
      <c r="CF30" s="17">
        <f t="shared" si="44"/>
        <v>0</v>
      </c>
      <c r="CG30" s="17">
        <f t="shared" si="44"/>
        <v>0</v>
      </c>
      <c r="CH30" s="17">
        <f t="shared" si="44"/>
        <v>0</v>
      </c>
      <c r="CI30" s="17">
        <f t="shared" si="44"/>
        <v>0</v>
      </c>
      <c r="CJ30" s="17">
        <f t="shared" si="44"/>
        <v>0</v>
      </c>
      <c r="CK30" s="17">
        <f t="shared" si="44"/>
        <v>0</v>
      </c>
      <c r="CL30" s="17">
        <f t="shared" si="44"/>
        <v>0</v>
      </c>
      <c r="CM30" s="17">
        <f t="shared" si="44"/>
        <v>0</v>
      </c>
      <c r="CN30" s="17">
        <f t="shared" si="44"/>
        <v>0</v>
      </c>
      <c r="CO30" s="17">
        <f t="shared" si="44"/>
        <v>0</v>
      </c>
      <c r="CP30" s="17">
        <f t="shared" si="44"/>
        <v>0</v>
      </c>
      <c r="CQ30" s="17">
        <f t="shared" si="44"/>
        <v>0</v>
      </c>
      <c r="CR30" s="17">
        <f t="shared" si="44"/>
        <v>0</v>
      </c>
      <c r="CS30" s="17">
        <f t="shared" si="44"/>
        <v>0</v>
      </c>
      <c r="CT30" s="17">
        <f t="shared" si="44"/>
        <v>0</v>
      </c>
      <c r="CU30" s="17">
        <f t="shared" si="44"/>
        <v>0</v>
      </c>
      <c r="CV30" s="17">
        <f t="shared" si="44"/>
        <v>0</v>
      </c>
      <c r="CW30" s="17">
        <f t="shared" si="44"/>
        <v>0</v>
      </c>
      <c r="CX30" s="17">
        <f t="shared" si="44"/>
        <v>0</v>
      </c>
      <c r="CY30" s="17">
        <f t="shared" si="44"/>
        <v>0</v>
      </c>
      <c r="CZ30" s="17">
        <f t="shared" si="44"/>
        <v>0</v>
      </c>
      <c r="DA30" s="17">
        <f t="shared" si="44"/>
        <v>0</v>
      </c>
      <c r="DB30" s="17">
        <f t="shared" si="44"/>
        <v>0</v>
      </c>
      <c r="DC30" s="17">
        <f t="shared" si="44"/>
        <v>0</v>
      </c>
      <c r="DD30" s="17">
        <f t="shared" si="44"/>
        <v>0</v>
      </c>
      <c r="DE30" s="17">
        <f t="shared" si="44"/>
        <v>0</v>
      </c>
      <c r="DF30" s="17">
        <f t="shared" si="44"/>
        <v>0</v>
      </c>
      <c r="DG30" s="17">
        <f t="shared" si="44"/>
        <v>0</v>
      </c>
      <c r="DH30" s="17">
        <f t="shared" si="44"/>
        <v>0</v>
      </c>
      <c r="DI30" s="17">
        <f t="shared" si="44"/>
        <v>0</v>
      </c>
      <c r="DJ30" s="17">
        <f t="shared" si="44"/>
        <v>0</v>
      </c>
      <c r="DK30" s="17">
        <f t="shared" si="44"/>
        <v>0</v>
      </c>
      <c r="DL30" s="17">
        <f t="shared" si="44"/>
        <v>0</v>
      </c>
      <c r="DM30" s="17">
        <f t="shared" si="44"/>
        <v>0</v>
      </c>
      <c r="DN30" s="17">
        <f t="shared" si="44"/>
        <v>0</v>
      </c>
      <c r="DO30" s="17">
        <f t="shared" si="44"/>
        <v>0</v>
      </c>
      <c r="DP30" s="17">
        <f t="shared" si="44"/>
        <v>0</v>
      </c>
      <c r="DQ30" s="17">
        <f t="shared" si="44"/>
        <v>0</v>
      </c>
      <c r="DR30" s="17">
        <f t="shared" si="44"/>
        <v>0</v>
      </c>
      <c r="DS30" s="17">
        <f t="shared" si="44"/>
        <v>0</v>
      </c>
      <c r="DT30" s="17">
        <f t="shared" si="44"/>
        <v>0</v>
      </c>
      <c r="DU30" s="17">
        <f t="shared" si="44"/>
        <v>0</v>
      </c>
      <c r="DV30" s="17">
        <f t="shared" si="44"/>
        <v>0</v>
      </c>
      <c r="DW30" s="17">
        <f t="shared" si="44"/>
        <v>0</v>
      </c>
      <c r="DX30" s="17">
        <f t="shared" si="44"/>
        <v>0</v>
      </c>
      <c r="DY30" s="17">
        <f t="shared" si="44"/>
        <v>0</v>
      </c>
      <c r="DZ30" s="17">
        <f t="shared" si="44"/>
        <v>0</v>
      </c>
      <c r="EA30" s="17">
        <f t="shared" si="44"/>
        <v>0</v>
      </c>
      <c r="EB30" s="17">
        <f t="shared" si="44"/>
        <v>0</v>
      </c>
      <c r="EC30" s="17">
        <f t="shared" si="44"/>
        <v>0</v>
      </c>
      <c r="ED30" s="17">
        <f t="shared" si="44"/>
        <v>0</v>
      </c>
      <c r="EE30" s="17">
        <f t="shared" si="44"/>
        <v>0</v>
      </c>
      <c r="EF30" s="17">
        <f>EF5*EF29</f>
        <v>0</v>
      </c>
      <c r="EG30" s="17">
        <f>EG5*EG29</f>
        <v>0</v>
      </c>
      <c r="EH30" s="17">
        <f>EH5*EH29</f>
        <v>0</v>
      </c>
      <c r="EI30" s="17">
        <f>EI5*EI29</f>
        <v>0</v>
      </c>
      <c r="EJ30" s="17">
        <f>EJ5*EJ29</f>
        <v>0</v>
      </c>
      <c r="EK30" s="17">
        <f t="shared" ref="EK30:ET30" si="45">EK5*EK29</f>
        <v>0</v>
      </c>
      <c r="EL30" s="17">
        <f t="shared" si="45"/>
        <v>0</v>
      </c>
      <c r="EM30" s="17">
        <f t="shared" si="45"/>
        <v>0</v>
      </c>
      <c r="EN30" s="17">
        <f t="shared" si="45"/>
        <v>0</v>
      </c>
      <c r="EO30" s="17">
        <f t="shared" si="45"/>
        <v>0</v>
      </c>
      <c r="EP30" s="17">
        <f t="shared" si="45"/>
        <v>0</v>
      </c>
      <c r="EQ30" s="17">
        <f t="shared" si="45"/>
        <v>0</v>
      </c>
      <c r="ER30" s="17">
        <f t="shared" si="45"/>
        <v>0</v>
      </c>
      <c r="ES30" s="17">
        <f t="shared" si="45"/>
        <v>0</v>
      </c>
      <c r="ET30" s="17">
        <f t="shared" si="45"/>
        <v>0</v>
      </c>
      <c r="EU30" s="17">
        <f>EU5*EU29</f>
        <v>0</v>
      </c>
      <c r="EV30" s="17">
        <f>EV5*EV29</f>
        <v>0</v>
      </c>
      <c r="EW30" s="17">
        <f>EW5*EW29</f>
        <v>0</v>
      </c>
      <c r="EX30" s="17">
        <f>EX5*EX29</f>
        <v>0</v>
      </c>
      <c r="EY30" s="17">
        <f>EY5*EY29</f>
        <v>0</v>
      </c>
      <c r="EZ30" s="28">
        <f t="shared" ref="EZ30" si="46">SUM(H30:EY30)</f>
        <v>0</v>
      </c>
      <c r="FA30" s="17"/>
      <c r="FB30" s="17"/>
      <c r="FC30" s="17"/>
      <c r="FD30" s="17"/>
      <c r="FE30" s="17"/>
      <c r="FF30" s="17"/>
      <c r="FG30" s="17"/>
      <c r="FH30" s="17"/>
      <c r="FI30" s="17"/>
      <c r="FJ30" s="5"/>
    </row>
    <row r="31" spans="1:166" x14ac:dyDescent="0.2">
      <c r="A31" s="47">
        <v>13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23"/>
      <c r="FA31" s="32">
        <v>5</v>
      </c>
      <c r="FB31" s="32">
        <v>-10</v>
      </c>
      <c r="FC31" s="32">
        <v>-5</v>
      </c>
      <c r="FD31" s="32">
        <v>-10</v>
      </c>
      <c r="FE31" s="32">
        <v>-5</v>
      </c>
      <c r="FF31" s="32">
        <v>-5</v>
      </c>
      <c r="FG31" s="32"/>
      <c r="FH31" s="32"/>
      <c r="FI31" s="32"/>
      <c r="FJ31" s="32"/>
    </row>
    <row r="32" spans="1:166" ht="13.5" thickBot="1" x14ac:dyDescent="0.25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17"/>
      <c r="L32" s="17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</row>
    <row r="33" spans="1:166" x14ac:dyDescent="0.2">
      <c r="A33" s="47">
        <v>14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</row>
    <row r="34" spans="1:166" ht="13.5" thickBot="1" x14ac:dyDescent="0.25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28"/>
      <c r="L34" s="28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</row>
    <row r="35" spans="1:166" x14ac:dyDescent="0.2">
      <c r="H35" s="5"/>
      <c r="I35" s="5"/>
      <c r="J35" s="5"/>
      <c r="K35" s="7"/>
      <c r="L35" s="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</row>
    <row r="36" spans="1:166" x14ac:dyDescent="0.2">
      <c r="H36" s="5"/>
      <c r="I36" s="5"/>
      <c r="J36" s="5"/>
      <c r="K36" s="7"/>
      <c r="L36" s="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</row>
    <row r="37" spans="1:166" x14ac:dyDescent="0.2">
      <c r="H37" s="5"/>
      <c r="I37" s="5"/>
      <c r="J37" s="5"/>
      <c r="K37" s="7"/>
      <c r="L37" s="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</row>
    <row r="38" spans="1:166" x14ac:dyDescent="0.2">
      <c r="H38" s="5"/>
      <c r="I38" s="5"/>
      <c r="J38" s="5"/>
      <c r="K38" s="7"/>
      <c r="L38" s="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</row>
    <row r="39" spans="1:166" x14ac:dyDescent="0.2">
      <c r="H39" s="5"/>
      <c r="I39" s="5"/>
      <c r="J39" s="5"/>
      <c r="K39" s="7"/>
      <c r="L39" s="7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</row>
    <row r="40" spans="1:166" x14ac:dyDescent="0.2">
      <c r="H40" s="5"/>
      <c r="I40" s="5"/>
      <c r="J40" s="5"/>
      <c r="K40" s="7"/>
      <c r="L40" s="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</row>
    <row r="41" spans="1:166" x14ac:dyDescent="0.2">
      <c r="H41" s="5"/>
      <c r="I41" s="5"/>
      <c r="J41" s="5"/>
      <c r="K41" s="7"/>
      <c r="L41" s="7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</row>
    <row r="42" spans="1:166" x14ac:dyDescent="0.2">
      <c r="H42" s="5"/>
      <c r="I42" s="5"/>
      <c r="J42" s="5"/>
      <c r="K42" s="7"/>
      <c r="L42" s="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</row>
    <row r="43" spans="1:166" x14ac:dyDescent="0.2">
      <c r="H43" s="5"/>
      <c r="I43" s="5"/>
      <c r="J43" s="5"/>
      <c r="K43" s="7"/>
      <c r="L43" s="7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</row>
    <row r="44" spans="1:166" x14ac:dyDescent="0.2">
      <c r="H44" s="5"/>
      <c r="I44" s="5"/>
      <c r="J44" s="5"/>
      <c r="K44" s="7"/>
      <c r="L44" s="7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</row>
    <row r="45" spans="1:166" x14ac:dyDescent="0.2">
      <c r="H45" s="5"/>
      <c r="I45" s="5"/>
      <c r="J45" s="5"/>
      <c r="K45" s="7"/>
      <c r="L45" s="7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</row>
    <row r="46" spans="1:166" x14ac:dyDescent="0.2">
      <c r="H46" s="5"/>
      <c r="I46" s="5"/>
      <c r="J46" s="5"/>
      <c r="K46" s="7"/>
      <c r="L46" s="7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</row>
    <row r="47" spans="1:166" x14ac:dyDescent="0.2">
      <c r="H47" s="5"/>
      <c r="I47" s="5"/>
      <c r="J47" s="5"/>
      <c r="K47" s="7"/>
      <c r="L47" s="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</row>
    <row r="48" spans="1:166" x14ac:dyDescent="0.2">
      <c r="H48" s="5"/>
      <c r="I48" s="5"/>
      <c r="J48" s="5"/>
      <c r="K48" s="7"/>
      <c r="L48" s="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</row>
    <row r="49" spans="8:155" x14ac:dyDescent="0.2">
      <c r="H49" s="5"/>
      <c r="I49" s="5"/>
      <c r="J49" s="5"/>
      <c r="K49" s="7"/>
      <c r="L49" s="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</row>
    <row r="50" spans="8:155" x14ac:dyDescent="0.2">
      <c r="H50" s="5"/>
      <c r="I50" s="5"/>
      <c r="J50" s="5"/>
      <c r="K50" s="7"/>
      <c r="L50" s="7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</row>
    <row r="51" spans="8:155" x14ac:dyDescent="0.2">
      <c r="H51" s="5"/>
      <c r="I51" s="5"/>
      <c r="J51" s="5"/>
      <c r="K51" s="7"/>
      <c r="L51" s="7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</row>
    <row r="52" spans="8:155" x14ac:dyDescent="0.2">
      <c r="H52" s="5"/>
      <c r="I52" s="5"/>
      <c r="J52" s="5"/>
      <c r="K52" s="7"/>
      <c r="L52" s="7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</row>
    <row r="53" spans="8:155" x14ac:dyDescent="0.2">
      <c r="H53" s="5"/>
      <c r="I53" s="5"/>
      <c r="J53" s="5"/>
      <c r="K53" s="7"/>
      <c r="L53" s="7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</row>
    <row r="54" spans="8:155" x14ac:dyDescent="0.2">
      <c r="H54" s="5"/>
      <c r="I54" s="5"/>
      <c r="J54" s="5"/>
      <c r="K54" s="7"/>
      <c r="L54" s="7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</row>
    <row r="55" spans="8:155" x14ac:dyDescent="0.2">
      <c r="H55" s="5"/>
      <c r="I55" s="5"/>
      <c r="J55" s="5"/>
      <c r="K55" s="7"/>
      <c r="L55" s="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</row>
    <row r="56" spans="8:155" x14ac:dyDescent="0.2">
      <c r="H56" s="5"/>
      <c r="I56" s="5"/>
      <c r="J56" s="5"/>
      <c r="K56" s="7"/>
      <c r="L56" s="7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</row>
    <row r="57" spans="8:155" x14ac:dyDescent="0.2">
      <c r="H57" s="5"/>
      <c r="I57" s="5"/>
      <c r="J57" s="5"/>
      <c r="K57" s="7"/>
      <c r="L57" s="7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</row>
    <row r="58" spans="8:155" x14ac:dyDescent="0.2">
      <c r="H58" s="5"/>
      <c r="I58" s="5"/>
      <c r="J58" s="5"/>
      <c r="K58" s="7"/>
      <c r="L58" s="7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</row>
    <row r="59" spans="8:155" x14ac:dyDescent="0.2">
      <c r="H59" s="5"/>
      <c r="I59" s="5"/>
      <c r="J59" s="5"/>
      <c r="K59" s="7"/>
      <c r="L59" s="7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</row>
    <row r="60" spans="8:155" x14ac:dyDescent="0.2">
      <c r="H60" s="5"/>
      <c r="I60" s="5"/>
      <c r="J60" s="5"/>
      <c r="K60" s="7"/>
      <c r="L60" s="7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</row>
    <row r="61" spans="8:155" x14ac:dyDescent="0.2">
      <c r="H61" s="5"/>
      <c r="I61" s="5"/>
      <c r="J61" s="5"/>
      <c r="K61" s="7"/>
      <c r="L61" s="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</row>
    <row r="62" spans="8:155" x14ac:dyDescent="0.2">
      <c r="H62" s="5"/>
      <c r="I62" s="5"/>
      <c r="J62" s="5"/>
      <c r="K62" s="7"/>
      <c r="L62" s="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</row>
    <row r="63" spans="8:155" x14ac:dyDescent="0.2">
      <c r="H63" s="5"/>
      <c r="I63" s="5"/>
      <c r="J63" s="5"/>
      <c r="K63" s="7"/>
      <c r="L63" s="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</row>
    <row r="64" spans="8:155" x14ac:dyDescent="0.2">
      <c r="H64" s="5"/>
      <c r="I64" s="5"/>
      <c r="J64" s="5"/>
      <c r="K64" s="7"/>
      <c r="L64" s="7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</row>
    <row r="65" spans="8:155" x14ac:dyDescent="0.2">
      <c r="H65" s="5"/>
      <c r="I65" s="5"/>
      <c r="J65" s="5"/>
      <c r="K65" s="7"/>
      <c r="L65" s="7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</row>
    <row r="66" spans="8:155" x14ac:dyDescent="0.2">
      <c r="H66" s="5"/>
      <c r="I66" s="5"/>
      <c r="J66" s="5"/>
      <c r="K66" s="7"/>
      <c r="L66" s="7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</row>
    <row r="67" spans="8:155" x14ac:dyDescent="0.2">
      <c r="H67" s="5"/>
      <c r="I67" s="5"/>
      <c r="J67" s="5"/>
      <c r="K67" s="7"/>
      <c r="L67" s="7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</row>
    <row r="68" spans="8:155" x14ac:dyDescent="0.2">
      <c r="H68" s="5"/>
      <c r="I68" s="5"/>
      <c r="J68" s="5"/>
      <c r="K68" s="7"/>
      <c r="L68" s="7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</row>
    <row r="69" spans="8:155" x14ac:dyDescent="0.2">
      <c r="H69" s="5"/>
      <c r="I69" s="5"/>
      <c r="J69" s="5"/>
      <c r="K69" s="7"/>
      <c r="L69" s="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</row>
    <row r="70" spans="8:155" x14ac:dyDescent="0.2">
      <c r="H70" s="5"/>
      <c r="I70" s="5"/>
      <c r="J70" s="5"/>
      <c r="K70" s="7"/>
      <c r="L70" s="7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</row>
    <row r="71" spans="8:155" x14ac:dyDescent="0.2">
      <c r="H71" s="5"/>
      <c r="I71" s="5"/>
      <c r="J71" s="5"/>
      <c r="K71" s="7"/>
      <c r="L71" s="7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</row>
    <row r="72" spans="8:155" x14ac:dyDescent="0.2">
      <c r="H72" s="5"/>
      <c r="I72" s="5"/>
      <c r="J72" s="5"/>
      <c r="K72" s="7"/>
      <c r="L72" s="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</row>
    <row r="73" spans="8:155" x14ac:dyDescent="0.2">
      <c r="H73" s="5"/>
      <c r="I73" s="5"/>
      <c r="J73" s="5"/>
      <c r="K73" s="7"/>
      <c r="L73" s="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</row>
    <row r="74" spans="8:155" x14ac:dyDescent="0.2"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</row>
  </sheetData>
  <mergeCells count="2">
    <mergeCell ref="A2:G2"/>
    <mergeCell ref="H3:AA3"/>
  </mergeCells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Q74"/>
  <sheetViews>
    <sheetView tabSelected="1" zoomScaleNormal="100" workbookViewId="0">
      <pane xSplit="7" topLeftCell="H1" activePane="topRight" state="frozen"/>
      <selection pane="topRight" activeCell="C15" sqref="C15"/>
    </sheetView>
  </sheetViews>
  <sheetFormatPr defaultRowHeight="12.75" x14ac:dyDescent="0.2"/>
  <cols>
    <col min="1" max="1" width="3.5703125" style="2" bestFit="1" customWidth="1"/>
    <col min="2" max="2" width="25.85546875" style="2" customWidth="1"/>
    <col min="3" max="3" width="28.5703125" style="2" customWidth="1"/>
    <col min="4" max="4" width="7.7109375" style="2" bestFit="1" customWidth="1"/>
    <col min="5" max="5" width="18" style="2" customWidth="1"/>
    <col min="6" max="6" width="9.140625" style="2"/>
    <col min="7" max="7" width="13.5703125" style="4" customWidth="1"/>
    <col min="8" max="10" width="3.7109375" style="2" customWidth="1"/>
    <col min="11" max="12" width="3.7109375" style="10" customWidth="1"/>
    <col min="13" max="159" width="3.7109375" style="2" customWidth="1"/>
    <col min="160" max="162" width="4.28515625" style="2" customWidth="1"/>
    <col min="163" max="163" width="9.140625" style="2"/>
    <col min="164" max="164" width="10.140625" style="2" customWidth="1"/>
    <col min="165" max="171" width="9.140625" style="2"/>
    <col min="172" max="172" width="11.42578125" style="2" customWidth="1"/>
    <col min="173" max="16384" width="9.140625" style="2"/>
  </cols>
  <sheetData>
    <row r="2" spans="1:173" s="3" customFormat="1" ht="25.5" customHeight="1" x14ac:dyDescent="0.2">
      <c r="A2" s="111" t="s">
        <v>19</v>
      </c>
      <c r="B2" s="112"/>
      <c r="C2" s="112"/>
      <c r="D2" s="112"/>
      <c r="E2" s="112"/>
      <c r="F2" s="112"/>
      <c r="G2" s="112"/>
      <c r="H2" s="15" t="s">
        <v>16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6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>
        <v>1</v>
      </c>
      <c r="FG2" s="1"/>
      <c r="FH2" s="9"/>
      <c r="FI2" s="12"/>
      <c r="FJ2" s="12"/>
      <c r="FK2" s="12"/>
      <c r="FL2" s="12"/>
      <c r="FM2" s="9"/>
      <c r="FN2" s="1" t="s">
        <v>3</v>
      </c>
      <c r="FO2" s="1"/>
      <c r="FP2" s="1" t="s">
        <v>4</v>
      </c>
    </row>
    <row r="3" spans="1:173" s="3" customFormat="1" ht="12.75" customHeight="1" x14ac:dyDescent="0.2">
      <c r="A3" s="57"/>
      <c r="B3" s="12"/>
      <c r="C3" s="12"/>
      <c r="D3" s="12"/>
      <c r="E3" s="12"/>
      <c r="F3" s="12"/>
      <c r="G3" s="1"/>
      <c r="H3" s="113" t="s">
        <v>20</v>
      </c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6"/>
      <c r="DD3" s="1"/>
      <c r="DE3" s="1"/>
      <c r="DF3" s="1"/>
      <c r="DG3" s="1"/>
      <c r="DH3" s="1">
        <v>1</v>
      </c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9"/>
      <c r="FI3" s="12"/>
      <c r="FJ3" s="12"/>
      <c r="FK3" s="12"/>
      <c r="FL3" s="12"/>
      <c r="FM3" s="9"/>
      <c r="FN3" s="1"/>
      <c r="FO3" s="1"/>
      <c r="FP3" s="1"/>
    </row>
    <row r="4" spans="1:173" ht="30" customHeight="1" x14ac:dyDescent="0.2">
      <c r="A4" s="63" t="s">
        <v>15</v>
      </c>
      <c r="B4" s="63" t="s">
        <v>2</v>
      </c>
      <c r="C4" s="63" t="s">
        <v>1</v>
      </c>
      <c r="D4" s="64" t="s">
        <v>11</v>
      </c>
      <c r="E4" s="63" t="s">
        <v>0</v>
      </c>
      <c r="F4" s="109" t="s">
        <v>14</v>
      </c>
      <c r="G4" s="6" t="s">
        <v>42</v>
      </c>
      <c r="H4" s="99">
        <v>21</v>
      </c>
      <c r="I4" s="82">
        <v>22</v>
      </c>
      <c r="J4" s="82">
        <v>23</v>
      </c>
      <c r="K4" s="82">
        <v>24</v>
      </c>
      <c r="L4" s="82">
        <v>25</v>
      </c>
      <c r="M4" s="82">
        <v>26</v>
      </c>
      <c r="N4" s="82">
        <v>27</v>
      </c>
      <c r="O4" s="82">
        <v>28</v>
      </c>
      <c r="P4" s="82">
        <v>29</v>
      </c>
      <c r="Q4" s="82">
        <v>30</v>
      </c>
      <c r="R4" s="82">
        <v>31</v>
      </c>
      <c r="S4" s="82">
        <v>32</v>
      </c>
      <c r="T4" s="82">
        <v>33</v>
      </c>
      <c r="U4" s="82">
        <v>34</v>
      </c>
      <c r="V4" s="82">
        <v>35</v>
      </c>
      <c r="W4" s="82">
        <v>36</v>
      </c>
      <c r="X4" s="82">
        <v>37</v>
      </c>
      <c r="Y4" s="82">
        <v>38</v>
      </c>
      <c r="Z4" s="82">
        <v>39</v>
      </c>
      <c r="AA4" s="82">
        <v>40</v>
      </c>
      <c r="AB4" s="82">
        <v>200</v>
      </c>
      <c r="AC4" s="82">
        <v>201</v>
      </c>
      <c r="AD4" s="82">
        <v>202</v>
      </c>
      <c r="AE4" s="82">
        <v>203</v>
      </c>
      <c r="AF4" s="82">
        <v>204</v>
      </c>
      <c r="AG4" s="82">
        <v>205</v>
      </c>
      <c r="AH4" s="82">
        <v>206</v>
      </c>
      <c r="AI4" s="82">
        <v>207</v>
      </c>
      <c r="AJ4" s="82">
        <v>208</v>
      </c>
      <c r="AK4" s="82">
        <v>209</v>
      </c>
      <c r="AL4" s="82">
        <v>210</v>
      </c>
      <c r="AM4" s="82">
        <v>211</v>
      </c>
      <c r="AN4" s="82">
        <v>212</v>
      </c>
      <c r="AO4" s="82">
        <v>213</v>
      </c>
      <c r="AP4" s="82">
        <v>214</v>
      </c>
      <c r="AQ4" s="82">
        <v>215</v>
      </c>
      <c r="AR4" s="82">
        <v>216</v>
      </c>
      <c r="AS4" s="82">
        <v>217</v>
      </c>
      <c r="AT4" s="82">
        <v>218</v>
      </c>
      <c r="AU4" s="82">
        <v>219</v>
      </c>
      <c r="AV4" s="82">
        <v>220</v>
      </c>
      <c r="AW4" s="82">
        <v>221</v>
      </c>
      <c r="AX4" s="82">
        <v>222</v>
      </c>
      <c r="AY4" s="82">
        <v>223</v>
      </c>
      <c r="AZ4" s="82">
        <v>224</v>
      </c>
      <c r="BA4" s="82">
        <v>225</v>
      </c>
      <c r="BB4" s="82">
        <v>226</v>
      </c>
      <c r="BC4" s="82">
        <v>227</v>
      </c>
      <c r="BD4" s="82">
        <v>228</v>
      </c>
      <c r="BE4" s="82">
        <v>229</v>
      </c>
      <c r="BF4" s="82">
        <v>230</v>
      </c>
      <c r="BG4" s="82">
        <v>231</v>
      </c>
      <c r="BH4" s="82">
        <v>232</v>
      </c>
      <c r="BI4" s="82">
        <v>233</v>
      </c>
      <c r="BJ4" s="82">
        <v>234</v>
      </c>
      <c r="BK4" s="82">
        <v>235</v>
      </c>
      <c r="BL4" s="82">
        <v>236</v>
      </c>
      <c r="BM4" s="82">
        <v>237</v>
      </c>
      <c r="BN4" s="82">
        <v>238</v>
      </c>
      <c r="BO4" s="82">
        <v>239</v>
      </c>
      <c r="BP4" s="82">
        <v>240</v>
      </c>
      <c r="BQ4" s="82">
        <v>241</v>
      </c>
      <c r="BR4" s="82">
        <v>242</v>
      </c>
      <c r="BS4" s="82">
        <v>243</v>
      </c>
      <c r="BT4" s="82">
        <v>244</v>
      </c>
      <c r="BU4" s="82">
        <v>245</v>
      </c>
      <c r="BV4" s="82">
        <v>246</v>
      </c>
      <c r="BW4" s="82">
        <v>247</v>
      </c>
      <c r="BX4" s="82">
        <v>248</v>
      </c>
      <c r="BY4" s="82">
        <v>249</v>
      </c>
      <c r="BZ4" s="82">
        <v>250</v>
      </c>
      <c r="CA4" s="82">
        <v>251</v>
      </c>
      <c r="CB4" s="82">
        <v>252</v>
      </c>
      <c r="CC4" s="82">
        <v>253</v>
      </c>
      <c r="CD4" s="82">
        <v>254</v>
      </c>
      <c r="CE4" s="82">
        <v>255</v>
      </c>
      <c r="CF4" s="82">
        <v>256</v>
      </c>
      <c r="CG4" s="82">
        <v>257</v>
      </c>
      <c r="CH4" s="82">
        <v>258</v>
      </c>
      <c r="CI4" s="82">
        <v>259</v>
      </c>
      <c r="CJ4" s="82">
        <v>260</v>
      </c>
      <c r="CK4" s="82">
        <v>261</v>
      </c>
      <c r="CL4" s="82">
        <v>262</v>
      </c>
      <c r="CM4" s="82">
        <v>263</v>
      </c>
      <c r="CN4" s="82">
        <v>264</v>
      </c>
      <c r="CO4" s="82">
        <v>265</v>
      </c>
      <c r="CP4" s="82">
        <v>266</v>
      </c>
      <c r="CQ4" s="82">
        <v>267</v>
      </c>
      <c r="CR4" s="82">
        <v>268</v>
      </c>
      <c r="CS4" s="82">
        <v>269</v>
      </c>
      <c r="CT4" s="82">
        <v>270</v>
      </c>
      <c r="CU4" s="82">
        <v>271</v>
      </c>
      <c r="CV4" s="82">
        <v>272</v>
      </c>
      <c r="CW4" s="82">
        <v>273</v>
      </c>
      <c r="CX4" s="82">
        <v>274</v>
      </c>
      <c r="CY4" s="82">
        <v>275</v>
      </c>
      <c r="CZ4" s="82">
        <v>276</v>
      </c>
      <c r="DA4" s="82">
        <v>277</v>
      </c>
      <c r="DB4" s="82">
        <v>278</v>
      </c>
      <c r="DC4" s="82">
        <v>279</v>
      </c>
      <c r="DD4" s="82">
        <v>280</v>
      </c>
      <c r="DE4" s="82">
        <v>281</v>
      </c>
      <c r="DF4" s="82">
        <v>282</v>
      </c>
      <c r="DG4" s="82">
        <v>283</v>
      </c>
      <c r="DH4" s="82">
        <v>284</v>
      </c>
      <c r="DI4" s="82">
        <v>285</v>
      </c>
      <c r="DJ4" s="82">
        <v>286</v>
      </c>
      <c r="DK4" s="82">
        <v>287</v>
      </c>
      <c r="DL4" s="82">
        <v>288</v>
      </c>
      <c r="DM4" s="82">
        <v>289</v>
      </c>
      <c r="DN4" s="82">
        <v>290</v>
      </c>
      <c r="DO4" s="82">
        <v>291</v>
      </c>
      <c r="DP4" s="82">
        <v>292</v>
      </c>
      <c r="DQ4" s="82">
        <v>293</v>
      </c>
      <c r="DR4" s="82">
        <v>294</v>
      </c>
      <c r="DS4" s="82">
        <v>295</v>
      </c>
      <c r="DT4" s="82">
        <v>296</v>
      </c>
      <c r="DU4" s="82">
        <v>297</v>
      </c>
      <c r="DV4" s="82">
        <v>298</v>
      </c>
      <c r="DW4" s="82">
        <v>299</v>
      </c>
      <c r="DX4" s="82">
        <v>500</v>
      </c>
      <c r="DY4" s="82">
        <v>501</v>
      </c>
      <c r="DZ4" s="82">
        <v>502</v>
      </c>
      <c r="EA4" s="82">
        <v>503</v>
      </c>
      <c r="EB4" s="82">
        <v>504</v>
      </c>
      <c r="EC4" s="82">
        <v>505</v>
      </c>
      <c r="ED4" s="82">
        <v>506</v>
      </c>
      <c r="EE4" s="82">
        <v>508</v>
      </c>
      <c r="EF4" s="82">
        <v>520</v>
      </c>
      <c r="EG4" s="82">
        <v>521</v>
      </c>
      <c r="EH4" s="82">
        <v>522</v>
      </c>
      <c r="EI4" s="82">
        <v>523</v>
      </c>
      <c r="EJ4" s="82">
        <v>524</v>
      </c>
      <c r="EK4" s="82">
        <v>525</v>
      </c>
      <c r="EL4" s="82">
        <v>526</v>
      </c>
      <c r="EM4" s="82">
        <v>527</v>
      </c>
      <c r="EN4" s="82">
        <v>528</v>
      </c>
      <c r="EO4" s="82">
        <v>529</v>
      </c>
      <c r="EP4" s="82">
        <v>530</v>
      </c>
      <c r="EQ4" s="82">
        <v>531</v>
      </c>
      <c r="ER4" s="82">
        <v>532</v>
      </c>
      <c r="ES4" s="82">
        <v>533</v>
      </c>
      <c r="ET4" s="82">
        <v>534</v>
      </c>
      <c r="EU4" s="82">
        <v>535</v>
      </c>
      <c r="EV4" s="82">
        <v>536</v>
      </c>
      <c r="EW4" s="82">
        <v>537</v>
      </c>
      <c r="EX4" s="82">
        <v>538</v>
      </c>
      <c r="EY4" s="82">
        <v>539</v>
      </c>
      <c r="EZ4" s="82">
        <v>540</v>
      </c>
      <c r="FA4" s="82">
        <v>542</v>
      </c>
      <c r="FB4" s="82">
        <v>543</v>
      </c>
      <c r="FC4" s="82">
        <v>544</v>
      </c>
      <c r="FD4" s="82">
        <v>545</v>
      </c>
      <c r="FE4" s="82">
        <v>546</v>
      </c>
      <c r="FF4" s="82">
        <v>547</v>
      </c>
      <c r="FG4" s="6" t="s">
        <v>5</v>
      </c>
      <c r="FH4" s="6" t="s">
        <v>41</v>
      </c>
      <c r="FI4" s="8" t="s">
        <v>6</v>
      </c>
      <c r="FJ4" s="8" t="s">
        <v>12</v>
      </c>
      <c r="FK4" s="8" t="s">
        <v>7</v>
      </c>
      <c r="FL4" s="8" t="s">
        <v>13</v>
      </c>
      <c r="FM4" s="8" t="s">
        <v>8</v>
      </c>
      <c r="FN4" s="8" t="s">
        <v>9</v>
      </c>
      <c r="FO4" s="8" t="s">
        <v>10</v>
      </c>
      <c r="FP4" s="4"/>
    </row>
    <row r="5" spans="1:173" s="11" customFormat="1" x14ac:dyDescent="0.2">
      <c r="A5" s="44"/>
      <c r="B5" s="65"/>
      <c r="C5" s="65"/>
      <c r="D5" s="45"/>
      <c r="E5" s="65"/>
      <c r="F5" s="87"/>
      <c r="G5" s="65"/>
      <c r="H5" s="100">
        <v>10</v>
      </c>
      <c r="I5" s="61">
        <v>10</v>
      </c>
      <c r="J5" s="61">
        <v>10</v>
      </c>
      <c r="K5" s="61">
        <v>10</v>
      </c>
      <c r="L5" s="61">
        <v>10</v>
      </c>
      <c r="M5" s="61">
        <v>10</v>
      </c>
      <c r="N5" s="61">
        <v>10</v>
      </c>
      <c r="O5" s="61">
        <v>10</v>
      </c>
      <c r="P5" s="61">
        <v>10</v>
      </c>
      <c r="Q5" s="61">
        <v>10</v>
      </c>
      <c r="R5" s="61">
        <v>10</v>
      </c>
      <c r="S5" s="61">
        <v>10</v>
      </c>
      <c r="T5" s="61">
        <v>10</v>
      </c>
      <c r="U5" s="61">
        <v>10</v>
      </c>
      <c r="V5" s="61">
        <v>10</v>
      </c>
      <c r="W5" s="61">
        <v>10</v>
      </c>
      <c r="X5" s="61">
        <v>10</v>
      </c>
      <c r="Y5" s="61">
        <v>10</v>
      </c>
      <c r="Z5" s="61">
        <v>10</v>
      </c>
      <c r="AA5" s="61">
        <v>10</v>
      </c>
      <c r="AB5" s="62">
        <v>6</v>
      </c>
      <c r="AC5" s="62">
        <v>5</v>
      </c>
      <c r="AD5" s="62">
        <v>6</v>
      </c>
      <c r="AE5" s="62">
        <v>8</v>
      </c>
      <c r="AF5" s="62">
        <v>5</v>
      </c>
      <c r="AG5" s="62">
        <v>2</v>
      </c>
      <c r="AH5" s="62">
        <v>6</v>
      </c>
      <c r="AI5" s="62">
        <v>5</v>
      </c>
      <c r="AJ5" s="62">
        <v>9</v>
      </c>
      <c r="AK5" s="62">
        <v>5</v>
      </c>
      <c r="AL5" s="62">
        <v>5</v>
      </c>
      <c r="AM5" s="62">
        <v>8</v>
      </c>
      <c r="AN5" s="62">
        <v>5</v>
      </c>
      <c r="AO5" s="62">
        <v>6</v>
      </c>
      <c r="AP5" s="62">
        <v>7</v>
      </c>
      <c r="AQ5" s="62">
        <v>5</v>
      </c>
      <c r="AR5" s="62">
        <v>6</v>
      </c>
      <c r="AS5" s="62">
        <v>7</v>
      </c>
      <c r="AT5" s="62">
        <v>8</v>
      </c>
      <c r="AU5" s="62">
        <v>6</v>
      </c>
      <c r="AV5" s="62">
        <v>8</v>
      </c>
      <c r="AW5" s="62">
        <v>5</v>
      </c>
      <c r="AX5" s="62">
        <v>7</v>
      </c>
      <c r="AY5" s="62">
        <v>8</v>
      </c>
      <c r="AZ5" s="62">
        <v>6</v>
      </c>
      <c r="BA5" s="62">
        <v>7</v>
      </c>
      <c r="BB5" s="62">
        <v>10</v>
      </c>
      <c r="BC5" s="62">
        <v>8</v>
      </c>
      <c r="BD5" s="62">
        <v>9</v>
      </c>
      <c r="BE5" s="62">
        <v>6</v>
      </c>
      <c r="BF5" s="62">
        <v>5</v>
      </c>
      <c r="BG5" s="62">
        <v>8</v>
      </c>
      <c r="BH5" s="62">
        <v>8</v>
      </c>
      <c r="BI5" s="62">
        <v>7</v>
      </c>
      <c r="BJ5" s="62">
        <v>7</v>
      </c>
      <c r="BK5" s="62">
        <v>7</v>
      </c>
      <c r="BL5" s="62">
        <v>6</v>
      </c>
      <c r="BM5" s="62">
        <v>9</v>
      </c>
      <c r="BN5" s="62">
        <v>4</v>
      </c>
      <c r="BO5" s="62">
        <v>8</v>
      </c>
      <c r="BP5" s="62">
        <v>7</v>
      </c>
      <c r="BQ5" s="62">
        <v>5</v>
      </c>
      <c r="BR5" s="62">
        <v>3</v>
      </c>
      <c r="BS5" s="62">
        <v>6</v>
      </c>
      <c r="BT5" s="62">
        <v>8</v>
      </c>
      <c r="BU5" s="62">
        <v>6</v>
      </c>
      <c r="BV5" s="62">
        <v>8</v>
      </c>
      <c r="BW5" s="62">
        <v>7</v>
      </c>
      <c r="BX5" s="62">
        <v>8</v>
      </c>
      <c r="BY5" s="62">
        <v>5</v>
      </c>
      <c r="BZ5" s="62">
        <v>8</v>
      </c>
      <c r="CA5" s="62">
        <v>7</v>
      </c>
      <c r="CB5" s="62">
        <v>9</v>
      </c>
      <c r="CC5" s="62">
        <v>6</v>
      </c>
      <c r="CD5" s="62">
        <v>6</v>
      </c>
      <c r="CE5" s="62">
        <v>6</v>
      </c>
      <c r="CF5" s="62">
        <v>8</v>
      </c>
      <c r="CG5" s="62">
        <v>7</v>
      </c>
      <c r="CH5" s="62">
        <v>7</v>
      </c>
      <c r="CI5" s="62">
        <v>5</v>
      </c>
      <c r="CJ5" s="62">
        <v>8</v>
      </c>
      <c r="CK5" s="62">
        <v>10</v>
      </c>
      <c r="CL5" s="62">
        <v>8</v>
      </c>
      <c r="CM5" s="62">
        <v>8</v>
      </c>
      <c r="CN5" s="62">
        <v>6</v>
      </c>
      <c r="CO5" s="62">
        <v>6</v>
      </c>
      <c r="CP5" s="62">
        <v>8</v>
      </c>
      <c r="CQ5" s="62">
        <v>9</v>
      </c>
      <c r="CR5" s="62">
        <v>7</v>
      </c>
      <c r="CS5" s="62">
        <v>7</v>
      </c>
      <c r="CT5" s="62">
        <v>9</v>
      </c>
      <c r="CU5" s="62">
        <v>8</v>
      </c>
      <c r="CV5" s="62">
        <v>7</v>
      </c>
      <c r="CW5" s="62">
        <v>6</v>
      </c>
      <c r="CX5" s="62">
        <v>9</v>
      </c>
      <c r="CY5" s="62">
        <v>8</v>
      </c>
      <c r="CZ5" s="62">
        <v>9</v>
      </c>
      <c r="DA5" s="62">
        <v>8</v>
      </c>
      <c r="DB5" s="62">
        <v>7</v>
      </c>
      <c r="DC5" s="62">
        <v>7</v>
      </c>
      <c r="DD5" s="62">
        <v>8</v>
      </c>
      <c r="DE5" s="62">
        <v>9</v>
      </c>
      <c r="DF5" s="62">
        <v>10</v>
      </c>
      <c r="DG5" s="62">
        <v>9</v>
      </c>
      <c r="DH5" s="62">
        <v>5</v>
      </c>
      <c r="DI5" s="62">
        <v>7</v>
      </c>
      <c r="DJ5" s="62">
        <v>7</v>
      </c>
      <c r="DK5" s="62">
        <v>9</v>
      </c>
      <c r="DL5" s="62">
        <v>8</v>
      </c>
      <c r="DM5" s="62">
        <v>9</v>
      </c>
      <c r="DN5" s="62">
        <v>8</v>
      </c>
      <c r="DO5" s="62">
        <v>8</v>
      </c>
      <c r="DP5" s="62">
        <v>5</v>
      </c>
      <c r="DQ5" s="62">
        <v>6</v>
      </c>
      <c r="DR5" s="62">
        <v>8</v>
      </c>
      <c r="DS5" s="62">
        <v>9</v>
      </c>
      <c r="DT5" s="62">
        <v>9</v>
      </c>
      <c r="DU5" s="62">
        <v>8</v>
      </c>
      <c r="DV5" s="62">
        <v>7</v>
      </c>
      <c r="DW5" s="62">
        <v>7</v>
      </c>
      <c r="DX5" s="62">
        <v>10</v>
      </c>
      <c r="DY5" s="62">
        <v>9</v>
      </c>
      <c r="DZ5" s="62">
        <v>10</v>
      </c>
      <c r="EA5" s="62">
        <v>8</v>
      </c>
      <c r="EB5" s="62">
        <v>7</v>
      </c>
      <c r="EC5" s="62">
        <v>8</v>
      </c>
      <c r="ED5" s="62">
        <v>7</v>
      </c>
      <c r="EE5" s="62">
        <v>7</v>
      </c>
      <c r="EF5" s="62">
        <v>8</v>
      </c>
      <c r="EG5" s="62">
        <v>10</v>
      </c>
      <c r="EH5" s="62">
        <v>10</v>
      </c>
      <c r="EI5" s="62">
        <v>6</v>
      </c>
      <c r="EJ5" s="62">
        <v>9</v>
      </c>
      <c r="EK5" s="62">
        <v>8</v>
      </c>
      <c r="EL5" s="62">
        <v>9</v>
      </c>
      <c r="EM5" s="62">
        <v>10</v>
      </c>
      <c r="EN5" s="62">
        <v>8</v>
      </c>
      <c r="EO5" s="62">
        <v>6</v>
      </c>
      <c r="EP5" s="62">
        <v>9</v>
      </c>
      <c r="EQ5" s="62">
        <v>9</v>
      </c>
      <c r="ER5" s="62">
        <v>7</v>
      </c>
      <c r="ES5" s="62">
        <v>8</v>
      </c>
      <c r="ET5" s="62">
        <v>6</v>
      </c>
      <c r="EU5" s="62">
        <v>8</v>
      </c>
      <c r="EV5" s="62">
        <v>4</v>
      </c>
      <c r="EW5" s="62">
        <v>6</v>
      </c>
      <c r="EX5" s="62">
        <v>5</v>
      </c>
      <c r="EY5" s="62">
        <v>8</v>
      </c>
      <c r="EZ5" s="62">
        <v>5</v>
      </c>
      <c r="FA5" s="62">
        <v>4</v>
      </c>
      <c r="FB5" s="62">
        <v>4</v>
      </c>
      <c r="FC5" s="62">
        <v>6</v>
      </c>
      <c r="FD5" s="62">
        <v>8</v>
      </c>
      <c r="FE5" s="62">
        <v>7</v>
      </c>
      <c r="FF5" s="62">
        <v>9</v>
      </c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6"/>
    </row>
    <row r="6" spans="1:173" s="10" customFormat="1" ht="13.5" thickBot="1" x14ac:dyDescent="0.25">
      <c r="A6" s="40"/>
      <c r="B6" s="74"/>
      <c r="C6" s="74" t="s">
        <v>53</v>
      </c>
      <c r="D6" s="41"/>
      <c r="E6" s="74"/>
      <c r="F6" s="88"/>
      <c r="G6" s="110"/>
      <c r="H6" s="101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3"/>
    </row>
    <row r="7" spans="1:173" s="11" customFormat="1" ht="17.25" customHeight="1" x14ac:dyDescent="0.2">
      <c r="A7" s="21">
        <v>1</v>
      </c>
      <c r="B7" s="125" t="s">
        <v>29</v>
      </c>
      <c r="C7" s="126" t="s">
        <v>28</v>
      </c>
      <c r="D7" s="116"/>
      <c r="E7" s="127" t="s">
        <v>48</v>
      </c>
      <c r="F7" s="120"/>
      <c r="G7" s="126" t="s">
        <v>65</v>
      </c>
      <c r="H7" s="72">
        <v>1</v>
      </c>
      <c r="I7" s="22">
        <v>1</v>
      </c>
      <c r="J7" s="22">
        <v>1</v>
      </c>
      <c r="K7" s="22">
        <v>1</v>
      </c>
      <c r="L7" s="22"/>
      <c r="M7" s="22"/>
      <c r="N7" s="22">
        <v>1</v>
      </c>
      <c r="O7" s="22">
        <v>1</v>
      </c>
      <c r="P7" s="22">
        <v>1</v>
      </c>
      <c r="Q7" s="22">
        <v>1</v>
      </c>
      <c r="R7" s="22">
        <v>1</v>
      </c>
      <c r="S7" s="22">
        <v>1</v>
      </c>
      <c r="T7" s="22">
        <v>1</v>
      </c>
      <c r="U7" s="22">
        <v>1</v>
      </c>
      <c r="V7" s="22"/>
      <c r="W7" s="22"/>
      <c r="X7" s="22"/>
      <c r="Y7" s="22">
        <v>1</v>
      </c>
      <c r="Z7" s="22">
        <v>1</v>
      </c>
      <c r="AA7" s="22">
        <v>1</v>
      </c>
      <c r="AB7" s="22"/>
      <c r="AC7" s="22"/>
      <c r="AD7" s="22"/>
      <c r="AE7" s="22"/>
      <c r="AF7" s="22"/>
      <c r="AG7" s="22">
        <v>1</v>
      </c>
      <c r="AH7" s="22"/>
      <c r="AI7" s="22"/>
      <c r="AJ7" s="22"/>
      <c r="AK7" s="22"/>
      <c r="AL7" s="22"/>
      <c r="AM7" s="22"/>
      <c r="AN7" s="22">
        <v>1</v>
      </c>
      <c r="AO7" s="22"/>
      <c r="AP7" s="22"/>
      <c r="AQ7" s="22"/>
      <c r="AR7" s="22"/>
      <c r="AS7" s="22">
        <v>1</v>
      </c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>
        <v>1</v>
      </c>
      <c r="BF7" s="22"/>
      <c r="BG7" s="22"/>
      <c r="BH7" s="22"/>
      <c r="BI7" s="22"/>
      <c r="BJ7" s="22"/>
      <c r="BK7" s="22"/>
      <c r="BL7" s="22"/>
      <c r="BM7" s="22"/>
      <c r="BN7" s="22">
        <v>1</v>
      </c>
      <c r="BO7" s="22"/>
      <c r="BP7" s="22"/>
      <c r="BQ7" s="22">
        <v>1</v>
      </c>
      <c r="BR7" s="22">
        <v>1</v>
      </c>
      <c r="BS7" s="22"/>
      <c r="BT7" s="22"/>
      <c r="BU7" s="22">
        <v>1</v>
      </c>
      <c r="BV7" s="22"/>
      <c r="BW7" s="22"/>
      <c r="BX7" s="22">
        <v>1</v>
      </c>
      <c r="BY7" s="22"/>
      <c r="BZ7" s="22"/>
      <c r="CA7" s="22"/>
      <c r="CB7" s="22"/>
      <c r="CC7" s="22">
        <v>1</v>
      </c>
      <c r="CD7" s="22">
        <v>1</v>
      </c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>
        <v>1</v>
      </c>
      <c r="DI7" s="22"/>
      <c r="DJ7" s="22"/>
      <c r="DK7" s="22"/>
      <c r="DL7" s="22"/>
      <c r="DM7" s="22">
        <v>1</v>
      </c>
      <c r="DN7" s="22">
        <v>1</v>
      </c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>
        <v>1</v>
      </c>
      <c r="EB7" s="22"/>
      <c r="EC7" s="22">
        <v>1</v>
      </c>
      <c r="ED7" s="22"/>
      <c r="EE7" s="22">
        <v>1</v>
      </c>
      <c r="EF7" s="22">
        <v>1</v>
      </c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>
        <v>1</v>
      </c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3"/>
      <c r="FH7" s="23">
        <f>SUM(H7:FF7)</f>
        <v>34</v>
      </c>
      <c r="FI7" s="23"/>
      <c r="FJ7" s="23"/>
      <c r="FK7" s="23"/>
      <c r="FL7" s="23"/>
      <c r="FM7" s="23"/>
      <c r="FN7" s="23"/>
      <c r="FO7" s="23"/>
      <c r="FP7" s="24"/>
      <c r="FQ7" s="2"/>
    </row>
    <row r="8" spans="1:173" s="10" customFormat="1" ht="13.5" thickBot="1" x14ac:dyDescent="0.25">
      <c r="A8" s="25"/>
      <c r="B8" s="128"/>
      <c r="C8" s="128"/>
      <c r="D8" s="118"/>
      <c r="E8" s="128"/>
      <c r="F8" s="121"/>
      <c r="G8" s="122"/>
      <c r="H8" s="73">
        <f>H5*H7</f>
        <v>10</v>
      </c>
      <c r="I8" s="27">
        <f t="shared" ref="I8:EU8" si="0">I5*I7</f>
        <v>10</v>
      </c>
      <c r="J8" s="27">
        <f t="shared" si="0"/>
        <v>10</v>
      </c>
      <c r="K8" s="27">
        <f t="shared" si="0"/>
        <v>10</v>
      </c>
      <c r="L8" s="27">
        <f t="shared" si="0"/>
        <v>0</v>
      </c>
      <c r="M8" s="27">
        <f t="shared" si="0"/>
        <v>0</v>
      </c>
      <c r="N8" s="27">
        <f t="shared" si="0"/>
        <v>10</v>
      </c>
      <c r="O8" s="27">
        <f t="shared" si="0"/>
        <v>10</v>
      </c>
      <c r="P8" s="27">
        <f t="shared" si="0"/>
        <v>10</v>
      </c>
      <c r="Q8" s="27">
        <f t="shared" si="0"/>
        <v>10</v>
      </c>
      <c r="R8" s="27">
        <f t="shared" si="0"/>
        <v>10</v>
      </c>
      <c r="S8" s="27">
        <f t="shared" si="0"/>
        <v>10</v>
      </c>
      <c r="T8" s="27">
        <f t="shared" si="0"/>
        <v>10</v>
      </c>
      <c r="U8" s="27">
        <f t="shared" si="0"/>
        <v>10</v>
      </c>
      <c r="V8" s="27">
        <f t="shared" si="0"/>
        <v>0</v>
      </c>
      <c r="W8" s="27">
        <f t="shared" si="0"/>
        <v>0</v>
      </c>
      <c r="X8" s="27">
        <f t="shared" si="0"/>
        <v>0</v>
      </c>
      <c r="Y8" s="27">
        <f t="shared" si="0"/>
        <v>10</v>
      </c>
      <c r="Z8" s="27">
        <f t="shared" si="0"/>
        <v>10</v>
      </c>
      <c r="AA8" s="27">
        <f t="shared" si="0"/>
        <v>10</v>
      </c>
      <c r="AB8" s="27">
        <f t="shared" si="0"/>
        <v>0</v>
      </c>
      <c r="AC8" s="27">
        <f t="shared" si="0"/>
        <v>0</v>
      </c>
      <c r="AD8" s="27">
        <f t="shared" si="0"/>
        <v>0</v>
      </c>
      <c r="AE8" s="27">
        <f t="shared" si="0"/>
        <v>0</v>
      </c>
      <c r="AF8" s="27">
        <f t="shared" si="0"/>
        <v>0</v>
      </c>
      <c r="AG8" s="27">
        <f t="shared" si="0"/>
        <v>2</v>
      </c>
      <c r="AH8" s="27">
        <f t="shared" si="0"/>
        <v>0</v>
      </c>
      <c r="AI8" s="27">
        <f t="shared" si="0"/>
        <v>0</v>
      </c>
      <c r="AJ8" s="27">
        <f t="shared" si="0"/>
        <v>0</v>
      </c>
      <c r="AK8" s="27">
        <f t="shared" si="0"/>
        <v>0</v>
      </c>
      <c r="AL8" s="27">
        <f t="shared" si="0"/>
        <v>0</v>
      </c>
      <c r="AM8" s="27">
        <f t="shared" si="0"/>
        <v>0</v>
      </c>
      <c r="AN8" s="27">
        <f t="shared" si="0"/>
        <v>5</v>
      </c>
      <c r="AO8" s="27">
        <f t="shared" si="0"/>
        <v>0</v>
      </c>
      <c r="AP8" s="27">
        <f t="shared" si="0"/>
        <v>0</v>
      </c>
      <c r="AQ8" s="27">
        <f t="shared" si="0"/>
        <v>0</v>
      </c>
      <c r="AR8" s="27">
        <f t="shared" si="0"/>
        <v>0</v>
      </c>
      <c r="AS8" s="27">
        <f t="shared" si="0"/>
        <v>7</v>
      </c>
      <c r="AT8" s="27">
        <f t="shared" si="0"/>
        <v>0</v>
      </c>
      <c r="AU8" s="27">
        <f t="shared" si="0"/>
        <v>0</v>
      </c>
      <c r="AV8" s="27">
        <f t="shared" si="0"/>
        <v>0</v>
      </c>
      <c r="AW8" s="27">
        <f t="shared" si="0"/>
        <v>0</v>
      </c>
      <c r="AX8" s="27">
        <f t="shared" si="0"/>
        <v>0</v>
      </c>
      <c r="AY8" s="27">
        <f t="shared" si="0"/>
        <v>0</v>
      </c>
      <c r="AZ8" s="27">
        <f t="shared" si="0"/>
        <v>0</v>
      </c>
      <c r="BA8" s="27">
        <f t="shared" si="0"/>
        <v>0</v>
      </c>
      <c r="BB8" s="27">
        <f t="shared" si="0"/>
        <v>0</v>
      </c>
      <c r="BC8" s="27">
        <f t="shared" si="0"/>
        <v>0</v>
      </c>
      <c r="BD8" s="27">
        <f t="shared" si="0"/>
        <v>0</v>
      </c>
      <c r="BE8" s="27">
        <f t="shared" si="0"/>
        <v>6</v>
      </c>
      <c r="BF8" s="27">
        <f t="shared" si="0"/>
        <v>0</v>
      </c>
      <c r="BG8" s="27">
        <f t="shared" si="0"/>
        <v>0</v>
      </c>
      <c r="BH8" s="27">
        <f t="shared" si="0"/>
        <v>0</v>
      </c>
      <c r="BI8" s="27">
        <f t="shared" si="0"/>
        <v>0</v>
      </c>
      <c r="BJ8" s="27">
        <f t="shared" si="0"/>
        <v>0</v>
      </c>
      <c r="BK8" s="27">
        <f t="shared" si="0"/>
        <v>0</v>
      </c>
      <c r="BL8" s="27">
        <f t="shared" si="0"/>
        <v>0</v>
      </c>
      <c r="BM8" s="27">
        <f t="shared" si="0"/>
        <v>0</v>
      </c>
      <c r="BN8" s="27">
        <f t="shared" si="0"/>
        <v>4</v>
      </c>
      <c r="BO8" s="27">
        <f t="shared" si="0"/>
        <v>0</v>
      </c>
      <c r="BP8" s="27">
        <f t="shared" si="0"/>
        <v>0</v>
      </c>
      <c r="BQ8" s="27">
        <f t="shared" si="0"/>
        <v>5</v>
      </c>
      <c r="BR8" s="27">
        <f t="shared" si="0"/>
        <v>3</v>
      </c>
      <c r="BS8" s="27">
        <f t="shared" si="0"/>
        <v>0</v>
      </c>
      <c r="BT8" s="27">
        <f t="shared" si="0"/>
        <v>0</v>
      </c>
      <c r="BU8" s="27">
        <f t="shared" si="0"/>
        <v>6</v>
      </c>
      <c r="BV8" s="27">
        <f t="shared" si="0"/>
        <v>0</v>
      </c>
      <c r="BW8" s="27">
        <f t="shared" si="0"/>
        <v>0</v>
      </c>
      <c r="BX8" s="27">
        <f t="shared" si="0"/>
        <v>8</v>
      </c>
      <c r="BY8" s="27">
        <f t="shared" si="0"/>
        <v>0</v>
      </c>
      <c r="BZ8" s="27">
        <f t="shared" si="0"/>
        <v>0</v>
      </c>
      <c r="CA8" s="27">
        <f t="shared" si="0"/>
        <v>0</v>
      </c>
      <c r="CB8" s="27">
        <f t="shared" si="0"/>
        <v>0</v>
      </c>
      <c r="CC8" s="27">
        <f t="shared" si="0"/>
        <v>6</v>
      </c>
      <c r="CD8" s="27">
        <f t="shared" si="0"/>
        <v>6</v>
      </c>
      <c r="CE8" s="27">
        <f t="shared" si="0"/>
        <v>0</v>
      </c>
      <c r="CF8" s="27">
        <f t="shared" si="0"/>
        <v>0</v>
      </c>
      <c r="CG8" s="27">
        <f t="shared" si="0"/>
        <v>0</v>
      </c>
      <c r="CH8" s="27">
        <f t="shared" si="0"/>
        <v>0</v>
      </c>
      <c r="CI8" s="27">
        <f t="shared" si="0"/>
        <v>0</v>
      </c>
      <c r="CJ8" s="27">
        <f t="shared" si="0"/>
        <v>0</v>
      </c>
      <c r="CK8" s="27">
        <f t="shared" si="0"/>
        <v>0</v>
      </c>
      <c r="CL8" s="27">
        <f t="shared" si="0"/>
        <v>0</v>
      </c>
      <c r="CM8" s="27">
        <f t="shared" si="0"/>
        <v>0</v>
      </c>
      <c r="CN8" s="27">
        <f t="shared" si="0"/>
        <v>0</v>
      </c>
      <c r="CO8" s="27">
        <f t="shared" si="0"/>
        <v>0</v>
      </c>
      <c r="CP8" s="27">
        <f t="shared" si="0"/>
        <v>0</v>
      </c>
      <c r="CQ8" s="27">
        <f t="shared" si="0"/>
        <v>0</v>
      </c>
      <c r="CR8" s="27">
        <f t="shared" si="0"/>
        <v>0</v>
      </c>
      <c r="CS8" s="27">
        <f t="shared" si="0"/>
        <v>0</v>
      </c>
      <c r="CT8" s="27">
        <f t="shared" si="0"/>
        <v>0</v>
      </c>
      <c r="CU8" s="27">
        <f t="shared" si="0"/>
        <v>0</v>
      </c>
      <c r="CV8" s="27">
        <f t="shared" si="0"/>
        <v>0</v>
      </c>
      <c r="CW8" s="27">
        <f t="shared" si="0"/>
        <v>0</v>
      </c>
      <c r="CX8" s="27">
        <f t="shared" si="0"/>
        <v>0</v>
      </c>
      <c r="CY8" s="27">
        <f t="shared" si="0"/>
        <v>0</v>
      </c>
      <c r="CZ8" s="27">
        <f t="shared" si="0"/>
        <v>0</v>
      </c>
      <c r="DA8" s="27">
        <f t="shared" si="0"/>
        <v>0</v>
      </c>
      <c r="DB8" s="27">
        <f t="shared" si="0"/>
        <v>0</v>
      </c>
      <c r="DC8" s="27">
        <f t="shared" si="0"/>
        <v>0</v>
      </c>
      <c r="DD8" s="27">
        <f t="shared" si="0"/>
        <v>0</v>
      </c>
      <c r="DE8" s="27">
        <f t="shared" si="0"/>
        <v>0</v>
      </c>
      <c r="DF8" s="27">
        <f t="shared" si="0"/>
        <v>0</v>
      </c>
      <c r="DG8" s="27">
        <f t="shared" si="0"/>
        <v>0</v>
      </c>
      <c r="DH8" s="27">
        <f t="shared" si="0"/>
        <v>5</v>
      </c>
      <c r="DI8" s="27">
        <f t="shared" si="0"/>
        <v>0</v>
      </c>
      <c r="DJ8" s="27">
        <f t="shared" si="0"/>
        <v>0</v>
      </c>
      <c r="DK8" s="27">
        <f t="shared" si="0"/>
        <v>0</v>
      </c>
      <c r="DL8" s="27">
        <f t="shared" si="0"/>
        <v>0</v>
      </c>
      <c r="DM8" s="27">
        <f t="shared" si="0"/>
        <v>9</v>
      </c>
      <c r="DN8" s="27">
        <f t="shared" si="0"/>
        <v>8</v>
      </c>
      <c r="DO8" s="27">
        <f t="shared" si="0"/>
        <v>0</v>
      </c>
      <c r="DP8" s="27">
        <f t="shared" si="0"/>
        <v>0</v>
      </c>
      <c r="DQ8" s="27">
        <f t="shared" si="0"/>
        <v>0</v>
      </c>
      <c r="DR8" s="27">
        <f t="shared" si="0"/>
        <v>0</v>
      </c>
      <c r="DS8" s="27">
        <f t="shared" si="0"/>
        <v>0</v>
      </c>
      <c r="DT8" s="27">
        <f t="shared" si="0"/>
        <v>0</v>
      </c>
      <c r="DU8" s="27">
        <f t="shared" si="0"/>
        <v>0</v>
      </c>
      <c r="DV8" s="27">
        <f t="shared" si="0"/>
        <v>0</v>
      </c>
      <c r="DW8" s="27">
        <f t="shared" si="0"/>
        <v>0</v>
      </c>
      <c r="DX8" s="27">
        <f t="shared" si="0"/>
        <v>0</v>
      </c>
      <c r="DY8" s="27">
        <f t="shared" si="0"/>
        <v>0</v>
      </c>
      <c r="DZ8" s="27">
        <f t="shared" si="0"/>
        <v>0</v>
      </c>
      <c r="EA8" s="27">
        <f t="shared" si="0"/>
        <v>8</v>
      </c>
      <c r="EB8" s="27">
        <f t="shared" si="0"/>
        <v>0</v>
      </c>
      <c r="EC8" s="27">
        <f t="shared" si="0"/>
        <v>8</v>
      </c>
      <c r="ED8" s="27">
        <f t="shared" si="0"/>
        <v>0</v>
      </c>
      <c r="EE8" s="27">
        <f t="shared" si="0"/>
        <v>7</v>
      </c>
      <c r="EF8" s="27">
        <f t="shared" si="0"/>
        <v>8</v>
      </c>
      <c r="EG8" s="27">
        <f t="shared" si="0"/>
        <v>0</v>
      </c>
      <c r="EH8" s="27">
        <f t="shared" si="0"/>
        <v>0</v>
      </c>
      <c r="EI8" s="27">
        <f t="shared" si="0"/>
        <v>0</v>
      </c>
      <c r="EJ8" s="27">
        <f t="shared" si="0"/>
        <v>0</v>
      </c>
      <c r="EK8" s="27">
        <f t="shared" si="0"/>
        <v>0</v>
      </c>
      <c r="EL8" s="27">
        <f t="shared" si="0"/>
        <v>0</v>
      </c>
      <c r="EM8" s="27">
        <f t="shared" si="0"/>
        <v>0</v>
      </c>
      <c r="EN8" s="27">
        <f t="shared" si="0"/>
        <v>0</v>
      </c>
      <c r="EO8" s="27">
        <f t="shared" si="0"/>
        <v>0</v>
      </c>
      <c r="EP8" s="27">
        <f t="shared" si="0"/>
        <v>0</v>
      </c>
      <c r="EQ8" s="27">
        <f t="shared" si="0"/>
        <v>0</v>
      </c>
      <c r="ER8" s="27">
        <f t="shared" si="0"/>
        <v>0</v>
      </c>
      <c r="ES8" s="27">
        <f t="shared" si="0"/>
        <v>0</v>
      </c>
      <c r="ET8" s="27">
        <f t="shared" si="0"/>
        <v>6</v>
      </c>
      <c r="EU8" s="27">
        <f t="shared" si="0"/>
        <v>0</v>
      </c>
      <c r="EV8" s="27">
        <f t="shared" ref="EV8:FF8" si="1">EV5*EV7</f>
        <v>0</v>
      </c>
      <c r="EW8" s="27">
        <f t="shared" si="1"/>
        <v>0</v>
      </c>
      <c r="EX8" s="27">
        <f t="shared" si="1"/>
        <v>0</v>
      </c>
      <c r="EY8" s="27">
        <f t="shared" si="1"/>
        <v>0</v>
      </c>
      <c r="EZ8" s="27">
        <f t="shared" si="1"/>
        <v>0</v>
      </c>
      <c r="FA8" s="27">
        <f t="shared" si="1"/>
        <v>0</v>
      </c>
      <c r="FB8" s="27">
        <f t="shared" si="1"/>
        <v>0</v>
      </c>
      <c r="FC8" s="27">
        <f t="shared" si="1"/>
        <v>0</v>
      </c>
      <c r="FD8" s="27">
        <f t="shared" si="1"/>
        <v>0</v>
      </c>
      <c r="FE8" s="27">
        <f t="shared" si="1"/>
        <v>0</v>
      </c>
      <c r="FF8" s="27">
        <f t="shared" si="1"/>
        <v>0</v>
      </c>
      <c r="FG8" s="28">
        <f>SUM(H8:FF8)</f>
        <v>267</v>
      </c>
      <c r="FH8" s="28"/>
      <c r="FI8" s="28"/>
      <c r="FJ8" s="28"/>
      <c r="FK8" s="28"/>
      <c r="FL8" s="28"/>
      <c r="FM8" s="28"/>
      <c r="FN8" s="28">
        <f t="shared" ref="FN8:FN27" si="2">FG8+FH8*5-FI8*10-FJ8*5-FK8*10-FL8*5-FM8*5</f>
        <v>267</v>
      </c>
      <c r="FO8" s="28">
        <v>5</v>
      </c>
      <c r="FP8" s="29">
        <v>4</v>
      </c>
    </row>
    <row r="9" spans="1:173" s="13" customFormat="1" x14ac:dyDescent="0.2">
      <c r="A9" s="21">
        <v>2</v>
      </c>
      <c r="B9" s="125" t="s">
        <v>30</v>
      </c>
      <c r="C9" s="125" t="s">
        <v>31</v>
      </c>
      <c r="D9" s="83"/>
      <c r="E9" s="83" t="s">
        <v>51</v>
      </c>
      <c r="F9" s="123"/>
      <c r="G9" s="124" t="s">
        <v>50</v>
      </c>
      <c r="H9" s="79"/>
      <c r="I9" s="31">
        <v>1</v>
      </c>
      <c r="J9" s="31">
        <v>1</v>
      </c>
      <c r="K9" s="31">
        <v>1</v>
      </c>
      <c r="L9" s="31">
        <v>1</v>
      </c>
      <c r="M9" s="31">
        <v>1</v>
      </c>
      <c r="N9" s="31">
        <v>1</v>
      </c>
      <c r="O9" s="31">
        <v>1</v>
      </c>
      <c r="P9" s="31">
        <v>1</v>
      </c>
      <c r="Q9" s="31"/>
      <c r="R9" s="31">
        <v>1</v>
      </c>
      <c r="S9" s="31"/>
      <c r="T9" s="31">
        <v>1</v>
      </c>
      <c r="U9" s="31">
        <v>1</v>
      </c>
      <c r="V9" s="31"/>
      <c r="W9" s="31"/>
      <c r="X9" s="31"/>
      <c r="Y9" s="31">
        <v>1</v>
      </c>
      <c r="Z9" s="31">
        <v>1</v>
      </c>
      <c r="AA9" s="31">
        <v>1</v>
      </c>
      <c r="AB9" s="31">
        <v>1</v>
      </c>
      <c r="AC9" s="31">
        <v>1</v>
      </c>
      <c r="AD9" s="31">
        <v>1</v>
      </c>
      <c r="AE9" s="31"/>
      <c r="AF9" s="31">
        <v>1</v>
      </c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>
        <v>1</v>
      </c>
      <c r="AT9" s="31"/>
      <c r="AU9" s="31"/>
      <c r="AV9" s="31"/>
      <c r="AW9" s="31"/>
      <c r="AX9" s="31"/>
      <c r="AY9" s="31">
        <v>1</v>
      </c>
      <c r="AZ9" s="31"/>
      <c r="BA9" s="31"/>
      <c r="BB9" s="31"/>
      <c r="BC9" s="31"/>
      <c r="BD9" s="31">
        <v>1</v>
      </c>
      <c r="BE9" s="31">
        <v>1</v>
      </c>
      <c r="BF9" s="31">
        <v>1</v>
      </c>
      <c r="BG9" s="31">
        <v>1</v>
      </c>
      <c r="BH9" s="31">
        <v>1</v>
      </c>
      <c r="BI9" s="31">
        <v>1</v>
      </c>
      <c r="BJ9" s="31">
        <v>1</v>
      </c>
      <c r="BK9" s="31">
        <v>1</v>
      </c>
      <c r="BL9" s="31">
        <v>1</v>
      </c>
      <c r="BM9" s="31">
        <v>1</v>
      </c>
      <c r="BN9" s="31"/>
      <c r="BO9" s="31"/>
      <c r="BP9" s="31">
        <v>1</v>
      </c>
      <c r="BQ9" s="31"/>
      <c r="BR9" s="31"/>
      <c r="BS9" s="31">
        <v>1</v>
      </c>
      <c r="BT9" s="31"/>
      <c r="BU9" s="31">
        <v>1</v>
      </c>
      <c r="BV9" s="31"/>
      <c r="BW9" s="31">
        <v>1</v>
      </c>
      <c r="BX9" s="31">
        <v>1</v>
      </c>
      <c r="BY9" s="31">
        <v>1</v>
      </c>
      <c r="BZ9" s="31">
        <v>1</v>
      </c>
      <c r="CA9" s="31"/>
      <c r="CB9" s="31"/>
      <c r="CC9" s="31"/>
      <c r="CD9" s="31"/>
      <c r="CE9" s="31"/>
      <c r="CF9" s="31"/>
      <c r="CG9" s="31"/>
      <c r="CH9" s="31"/>
      <c r="CI9" s="31">
        <v>1</v>
      </c>
      <c r="CJ9" s="31"/>
      <c r="CK9" s="31"/>
      <c r="CL9" s="31"/>
      <c r="CM9" s="31"/>
      <c r="CN9" s="31">
        <v>1</v>
      </c>
      <c r="CO9" s="31">
        <v>1</v>
      </c>
      <c r="CP9" s="31"/>
      <c r="CQ9" s="31"/>
      <c r="CR9" s="31"/>
      <c r="CS9" s="31"/>
      <c r="CT9" s="31"/>
      <c r="CU9" s="31"/>
      <c r="CV9" s="31">
        <v>1</v>
      </c>
      <c r="CW9" s="31">
        <v>1</v>
      </c>
      <c r="CX9" s="31">
        <v>1</v>
      </c>
      <c r="CY9" s="31">
        <v>1</v>
      </c>
      <c r="CZ9" s="31"/>
      <c r="DA9" s="31"/>
      <c r="DB9" s="31"/>
      <c r="DC9" s="31"/>
      <c r="DD9" s="31"/>
      <c r="DE9" s="31"/>
      <c r="DF9" s="31"/>
      <c r="DG9" s="31"/>
      <c r="DH9" s="31"/>
      <c r="DI9" s="31">
        <v>1</v>
      </c>
      <c r="DJ9" s="31"/>
      <c r="DK9" s="31">
        <v>1</v>
      </c>
      <c r="DL9" s="31">
        <v>1</v>
      </c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>
        <v>1</v>
      </c>
      <c r="DZ9" s="31">
        <v>1</v>
      </c>
      <c r="EA9" s="31">
        <v>1</v>
      </c>
      <c r="EB9" s="31">
        <v>1</v>
      </c>
      <c r="EC9" s="31">
        <v>1</v>
      </c>
      <c r="ED9" s="31">
        <v>1</v>
      </c>
      <c r="EE9" s="31">
        <v>1</v>
      </c>
      <c r="EF9" s="31">
        <v>1</v>
      </c>
      <c r="EG9" s="31">
        <v>1</v>
      </c>
      <c r="EH9" s="31">
        <v>1</v>
      </c>
      <c r="EI9" s="31">
        <v>1</v>
      </c>
      <c r="EJ9" s="31">
        <v>1</v>
      </c>
      <c r="EK9" s="31"/>
      <c r="EL9" s="31">
        <v>1</v>
      </c>
      <c r="EM9" s="31">
        <v>1</v>
      </c>
      <c r="EN9" s="31">
        <v>1</v>
      </c>
      <c r="EO9" s="31">
        <v>1</v>
      </c>
      <c r="EP9" s="31">
        <v>1</v>
      </c>
      <c r="EQ9" s="31">
        <v>1</v>
      </c>
      <c r="ER9" s="31">
        <v>1</v>
      </c>
      <c r="ES9" s="31">
        <v>1</v>
      </c>
      <c r="ET9" s="31">
        <v>1</v>
      </c>
      <c r="EU9" s="31">
        <v>1</v>
      </c>
      <c r="EV9" s="31">
        <v>1</v>
      </c>
      <c r="EW9" s="31"/>
      <c r="EX9" s="31"/>
      <c r="EY9" s="31">
        <v>1</v>
      </c>
      <c r="EZ9" s="31"/>
      <c r="FA9" s="31"/>
      <c r="FB9" s="31">
        <v>1</v>
      </c>
      <c r="FC9" s="31">
        <v>1</v>
      </c>
      <c r="FD9" s="31">
        <v>1</v>
      </c>
      <c r="FE9" s="31">
        <v>1</v>
      </c>
      <c r="FF9" s="31"/>
      <c r="FG9" s="32"/>
      <c r="FH9" s="32">
        <f>SUM(H9:FF9)</f>
        <v>75</v>
      </c>
      <c r="FI9" s="32"/>
      <c r="FJ9" s="32"/>
      <c r="FK9" s="32"/>
      <c r="FL9" s="32"/>
      <c r="FM9" s="32"/>
      <c r="FN9" s="32"/>
      <c r="FO9" s="32"/>
      <c r="FP9" s="33"/>
      <c r="FQ9" s="10"/>
    </row>
    <row r="10" spans="1:173" s="10" customFormat="1" ht="13.5" thickBot="1" x14ac:dyDescent="0.25">
      <c r="A10" s="25"/>
      <c r="B10" s="128"/>
      <c r="C10" s="128"/>
      <c r="D10" s="118"/>
      <c r="E10" s="129"/>
      <c r="F10" s="121"/>
      <c r="G10" s="122"/>
      <c r="H10" s="80">
        <f t="shared" ref="H10:BS10" si="3">H5*H9</f>
        <v>0</v>
      </c>
      <c r="I10" s="18">
        <f t="shared" si="3"/>
        <v>10</v>
      </c>
      <c r="J10" s="18">
        <f t="shared" si="3"/>
        <v>10</v>
      </c>
      <c r="K10" s="18">
        <f t="shared" si="3"/>
        <v>10</v>
      </c>
      <c r="L10" s="18">
        <f t="shared" si="3"/>
        <v>10</v>
      </c>
      <c r="M10" s="18">
        <f t="shared" si="3"/>
        <v>10</v>
      </c>
      <c r="N10" s="18">
        <f t="shared" si="3"/>
        <v>10</v>
      </c>
      <c r="O10" s="18">
        <f t="shared" si="3"/>
        <v>10</v>
      </c>
      <c r="P10" s="18">
        <f t="shared" si="3"/>
        <v>10</v>
      </c>
      <c r="Q10" s="18">
        <f t="shared" si="3"/>
        <v>0</v>
      </c>
      <c r="R10" s="18">
        <f t="shared" si="3"/>
        <v>10</v>
      </c>
      <c r="S10" s="18">
        <f t="shared" si="3"/>
        <v>0</v>
      </c>
      <c r="T10" s="18">
        <f t="shared" si="3"/>
        <v>10</v>
      </c>
      <c r="U10" s="18">
        <f t="shared" si="3"/>
        <v>10</v>
      </c>
      <c r="V10" s="18">
        <f t="shared" si="3"/>
        <v>0</v>
      </c>
      <c r="W10" s="18">
        <f t="shared" si="3"/>
        <v>0</v>
      </c>
      <c r="X10" s="18">
        <f t="shared" si="3"/>
        <v>0</v>
      </c>
      <c r="Y10" s="18">
        <f t="shared" si="3"/>
        <v>10</v>
      </c>
      <c r="Z10" s="18">
        <f t="shared" si="3"/>
        <v>10</v>
      </c>
      <c r="AA10" s="18">
        <f t="shared" si="3"/>
        <v>10</v>
      </c>
      <c r="AB10" s="18">
        <f t="shared" si="3"/>
        <v>6</v>
      </c>
      <c r="AC10" s="18">
        <f t="shared" si="3"/>
        <v>5</v>
      </c>
      <c r="AD10" s="18">
        <f t="shared" si="3"/>
        <v>6</v>
      </c>
      <c r="AE10" s="18">
        <f t="shared" si="3"/>
        <v>0</v>
      </c>
      <c r="AF10" s="18">
        <f t="shared" si="3"/>
        <v>5</v>
      </c>
      <c r="AG10" s="18">
        <f t="shared" si="3"/>
        <v>0</v>
      </c>
      <c r="AH10" s="18">
        <f t="shared" si="3"/>
        <v>0</v>
      </c>
      <c r="AI10" s="18">
        <f t="shared" si="3"/>
        <v>0</v>
      </c>
      <c r="AJ10" s="18">
        <f t="shared" si="3"/>
        <v>0</v>
      </c>
      <c r="AK10" s="18">
        <f t="shared" si="3"/>
        <v>0</v>
      </c>
      <c r="AL10" s="18">
        <f t="shared" si="3"/>
        <v>0</v>
      </c>
      <c r="AM10" s="18">
        <f t="shared" si="3"/>
        <v>0</v>
      </c>
      <c r="AN10" s="18">
        <f t="shared" si="3"/>
        <v>0</v>
      </c>
      <c r="AO10" s="18">
        <f t="shared" si="3"/>
        <v>0</v>
      </c>
      <c r="AP10" s="18">
        <f t="shared" si="3"/>
        <v>0</v>
      </c>
      <c r="AQ10" s="18">
        <f t="shared" si="3"/>
        <v>0</v>
      </c>
      <c r="AR10" s="18">
        <f t="shared" si="3"/>
        <v>0</v>
      </c>
      <c r="AS10" s="18">
        <f t="shared" si="3"/>
        <v>7</v>
      </c>
      <c r="AT10" s="18">
        <f t="shared" si="3"/>
        <v>0</v>
      </c>
      <c r="AU10" s="18">
        <f t="shared" si="3"/>
        <v>0</v>
      </c>
      <c r="AV10" s="18">
        <f t="shared" si="3"/>
        <v>0</v>
      </c>
      <c r="AW10" s="18">
        <f t="shared" si="3"/>
        <v>0</v>
      </c>
      <c r="AX10" s="18">
        <f t="shared" si="3"/>
        <v>0</v>
      </c>
      <c r="AY10" s="18">
        <f t="shared" si="3"/>
        <v>8</v>
      </c>
      <c r="AZ10" s="18">
        <f t="shared" si="3"/>
        <v>0</v>
      </c>
      <c r="BA10" s="18">
        <f t="shared" si="3"/>
        <v>0</v>
      </c>
      <c r="BB10" s="18">
        <f t="shared" si="3"/>
        <v>0</v>
      </c>
      <c r="BC10" s="18">
        <f t="shared" si="3"/>
        <v>0</v>
      </c>
      <c r="BD10" s="18">
        <f t="shared" si="3"/>
        <v>9</v>
      </c>
      <c r="BE10" s="18">
        <f t="shared" si="3"/>
        <v>6</v>
      </c>
      <c r="BF10" s="18">
        <f t="shared" si="3"/>
        <v>5</v>
      </c>
      <c r="BG10" s="18">
        <f t="shared" si="3"/>
        <v>8</v>
      </c>
      <c r="BH10" s="18">
        <f t="shared" si="3"/>
        <v>8</v>
      </c>
      <c r="BI10" s="18">
        <f t="shared" si="3"/>
        <v>7</v>
      </c>
      <c r="BJ10" s="18">
        <f t="shared" si="3"/>
        <v>7</v>
      </c>
      <c r="BK10" s="18">
        <f t="shared" si="3"/>
        <v>7</v>
      </c>
      <c r="BL10" s="18">
        <f t="shared" si="3"/>
        <v>6</v>
      </c>
      <c r="BM10" s="18">
        <f t="shared" si="3"/>
        <v>9</v>
      </c>
      <c r="BN10" s="18">
        <f t="shared" si="3"/>
        <v>0</v>
      </c>
      <c r="BO10" s="18">
        <f t="shared" si="3"/>
        <v>0</v>
      </c>
      <c r="BP10" s="18">
        <f t="shared" si="3"/>
        <v>7</v>
      </c>
      <c r="BQ10" s="18">
        <f t="shared" si="3"/>
        <v>0</v>
      </c>
      <c r="BR10" s="18">
        <f t="shared" si="3"/>
        <v>0</v>
      </c>
      <c r="BS10" s="18">
        <f t="shared" si="3"/>
        <v>6</v>
      </c>
      <c r="BT10" s="18">
        <f t="shared" ref="BT10:EE10" si="4">BT5*BT9</f>
        <v>0</v>
      </c>
      <c r="BU10" s="18">
        <f t="shared" si="4"/>
        <v>6</v>
      </c>
      <c r="BV10" s="18">
        <f t="shared" si="4"/>
        <v>0</v>
      </c>
      <c r="BW10" s="18">
        <f t="shared" si="4"/>
        <v>7</v>
      </c>
      <c r="BX10" s="18">
        <f t="shared" si="4"/>
        <v>8</v>
      </c>
      <c r="BY10" s="18">
        <f t="shared" si="4"/>
        <v>5</v>
      </c>
      <c r="BZ10" s="18">
        <f t="shared" si="4"/>
        <v>8</v>
      </c>
      <c r="CA10" s="18">
        <f t="shared" si="4"/>
        <v>0</v>
      </c>
      <c r="CB10" s="18">
        <f t="shared" si="4"/>
        <v>0</v>
      </c>
      <c r="CC10" s="18">
        <f t="shared" si="4"/>
        <v>0</v>
      </c>
      <c r="CD10" s="18">
        <f t="shared" si="4"/>
        <v>0</v>
      </c>
      <c r="CE10" s="18">
        <f t="shared" si="4"/>
        <v>0</v>
      </c>
      <c r="CF10" s="18">
        <f t="shared" si="4"/>
        <v>0</v>
      </c>
      <c r="CG10" s="18">
        <f t="shared" si="4"/>
        <v>0</v>
      </c>
      <c r="CH10" s="18">
        <f t="shared" si="4"/>
        <v>0</v>
      </c>
      <c r="CI10" s="18">
        <f t="shared" si="4"/>
        <v>5</v>
      </c>
      <c r="CJ10" s="18">
        <f t="shared" si="4"/>
        <v>0</v>
      </c>
      <c r="CK10" s="18">
        <f t="shared" si="4"/>
        <v>0</v>
      </c>
      <c r="CL10" s="18">
        <f t="shared" si="4"/>
        <v>0</v>
      </c>
      <c r="CM10" s="18">
        <f t="shared" si="4"/>
        <v>0</v>
      </c>
      <c r="CN10" s="18">
        <f t="shared" si="4"/>
        <v>6</v>
      </c>
      <c r="CO10" s="18">
        <f t="shared" si="4"/>
        <v>6</v>
      </c>
      <c r="CP10" s="18">
        <f t="shared" si="4"/>
        <v>0</v>
      </c>
      <c r="CQ10" s="18">
        <f t="shared" si="4"/>
        <v>0</v>
      </c>
      <c r="CR10" s="18">
        <f t="shared" si="4"/>
        <v>0</v>
      </c>
      <c r="CS10" s="18">
        <f t="shared" si="4"/>
        <v>0</v>
      </c>
      <c r="CT10" s="18">
        <f t="shared" si="4"/>
        <v>0</v>
      </c>
      <c r="CU10" s="18">
        <f t="shared" si="4"/>
        <v>0</v>
      </c>
      <c r="CV10" s="18">
        <f t="shared" si="4"/>
        <v>7</v>
      </c>
      <c r="CW10" s="18">
        <f t="shared" si="4"/>
        <v>6</v>
      </c>
      <c r="CX10" s="18">
        <f t="shared" si="4"/>
        <v>9</v>
      </c>
      <c r="CY10" s="18">
        <f t="shared" si="4"/>
        <v>8</v>
      </c>
      <c r="CZ10" s="18">
        <f t="shared" si="4"/>
        <v>0</v>
      </c>
      <c r="DA10" s="18">
        <f t="shared" si="4"/>
        <v>0</v>
      </c>
      <c r="DB10" s="18">
        <f t="shared" si="4"/>
        <v>0</v>
      </c>
      <c r="DC10" s="18">
        <f t="shared" si="4"/>
        <v>0</v>
      </c>
      <c r="DD10" s="18">
        <f t="shared" si="4"/>
        <v>0</v>
      </c>
      <c r="DE10" s="18">
        <f t="shared" si="4"/>
        <v>0</v>
      </c>
      <c r="DF10" s="18">
        <f t="shared" si="4"/>
        <v>0</v>
      </c>
      <c r="DG10" s="18">
        <f t="shared" si="4"/>
        <v>0</v>
      </c>
      <c r="DH10" s="18">
        <f t="shared" si="4"/>
        <v>0</v>
      </c>
      <c r="DI10" s="18">
        <f t="shared" si="4"/>
        <v>7</v>
      </c>
      <c r="DJ10" s="18">
        <f t="shared" si="4"/>
        <v>0</v>
      </c>
      <c r="DK10" s="18">
        <f t="shared" si="4"/>
        <v>9</v>
      </c>
      <c r="DL10" s="18">
        <f t="shared" si="4"/>
        <v>8</v>
      </c>
      <c r="DM10" s="18">
        <f t="shared" si="4"/>
        <v>0</v>
      </c>
      <c r="DN10" s="18">
        <f t="shared" si="4"/>
        <v>0</v>
      </c>
      <c r="DO10" s="18">
        <f t="shared" si="4"/>
        <v>0</v>
      </c>
      <c r="DP10" s="18">
        <f t="shared" si="4"/>
        <v>0</v>
      </c>
      <c r="DQ10" s="18">
        <f t="shared" si="4"/>
        <v>0</v>
      </c>
      <c r="DR10" s="18">
        <f t="shared" si="4"/>
        <v>0</v>
      </c>
      <c r="DS10" s="18">
        <f t="shared" si="4"/>
        <v>0</v>
      </c>
      <c r="DT10" s="18">
        <f t="shared" si="4"/>
        <v>0</v>
      </c>
      <c r="DU10" s="18">
        <f t="shared" si="4"/>
        <v>0</v>
      </c>
      <c r="DV10" s="18">
        <f t="shared" si="4"/>
        <v>0</v>
      </c>
      <c r="DW10" s="18">
        <f t="shared" si="4"/>
        <v>0</v>
      </c>
      <c r="DX10" s="18">
        <f t="shared" si="4"/>
        <v>0</v>
      </c>
      <c r="DY10" s="18">
        <f t="shared" si="4"/>
        <v>9</v>
      </c>
      <c r="DZ10" s="18">
        <f t="shared" si="4"/>
        <v>10</v>
      </c>
      <c r="EA10" s="18">
        <f t="shared" si="4"/>
        <v>8</v>
      </c>
      <c r="EB10" s="18">
        <f t="shared" si="4"/>
        <v>7</v>
      </c>
      <c r="EC10" s="18">
        <f t="shared" si="4"/>
        <v>8</v>
      </c>
      <c r="ED10" s="18">
        <f t="shared" si="4"/>
        <v>7</v>
      </c>
      <c r="EE10" s="18">
        <f t="shared" si="4"/>
        <v>7</v>
      </c>
      <c r="EF10" s="18">
        <f t="shared" ref="EF10:FF10" si="5">EF5*EF9</f>
        <v>8</v>
      </c>
      <c r="EG10" s="18">
        <f t="shared" si="5"/>
        <v>10</v>
      </c>
      <c r="EH10" s="18">
        <f t="shared" si="5"/>
        <v>10</v>
      </c>
      <c r="EI10" s="18">
        <f t="shared" si="5"/>
        <v>6</v>
      </c>
      <c r="EJ10" s="18">
        <f t="shared" si="5"/>
        <v>9</v>
      </c>
      <c r="EK10" s="18">
        <f t="shared" si="5"/>
        <v>0</v>
      </c>
      <c r="EL10" s="18">
        <f t="shared" si="5"/>
        <v>9</v>
      </c>
      <c r="EM10" s="18">
        <f t="shared" si="5"/>
        <v>10</v>
      </c>
      <c r="EN10" s="18">
        <f t="shared" si="5"/>
        <v>8</v>
      </c>
      <c r="EO10" s="18">
        <f t="shared" si="5"/>
        <v>6</v>
      </c>
      <c r="EP10" s="18">
        <f t="shared" si="5"/>
        <v>9</v>
      </c>
      <c r="EQ10" s="18">
        <f t="shared" si="5"/>
        <v>9</v>
      </c>
      <c r="ER10" s="18">
        <f t="shared" si="5"/>
        <v>7</v>
      </c>
      <c r="ES10" s="18">
        <f t="shared" si="5"/>
        <v>8</v>
      </c>
      <c r="ET10" s="18">
        <f t="shared" si="5"/>
        <v>6</v>
      </c>
      <c r="EU10" s="18">
        <f t="shared" si="5"/>
        <v>8</v>
      </c>
      <c r="EV10" s="18">
        <f t="shared" si="5"/>
        <v>4</v>
      </c>
      <c r="EW10" s="18">
        <f t="shared" si="5"/>
        <v>0</v>
      </c>
      <c r="EX10" s="18">
        <f t="shared" si="5"/>
        <v>0</v>
      </c>
      <c r="EY10" s="18">
        <f t="shared" si="5"/>
        <v>8</v>
      </c>
      <c r="EZ10" s="18">
        <f t="shared" si="5"/>
        <v>0</v>
      </c>
      <c r="FA10" s="18">
        <f t="shared" si="5"/>
        <v>0</v>
      </c>
      <c r="FB10" s="18">
        <f t="shared" si="5"/>
        <v>4</v>
      </c>
      <c r="FC10" s="18">
        <f t="shared" si="5"/>
        <v>6</v>
      </c>
      <c r="FD10" s="18">
        <f t="shared" si="5"/>
        <v>8</v>
      </c>
      <c r="FE10" s="18">
        <f t="shared" si="5"/>
        <v>7</v>
      </c>
      <c r="FF10" s="18">
        <f t="shared" si="5"/>
        <v>0</v>
      </c>
      <c r="FG10" s="17">
        <f>SUM(H10:FF10)</f>
        <v>583</v>
      </c>
      <c r="FH10" s="17"/>
      <c r="FI10" s="17"/>
      <c r="FJ10" s="17"/>
      <c r="FK10" s="17"/>
      <c r="FL10" s="17"/>
      <c r="FM10" s="17"/>
      <c r="FN10" s="17">
        <f t="shared" si="2"/>
        <v>583</v>
      </c>
      <c r="FO10" s="17">
        <v>4</v>
      </c>
      <c r="FP10" s="34">
        <v>5</v>
      </c>
      <c r="FQ10" s="11"/>
    </row>
    <row r="11" spans="1:173" s="13" customFormat="1" x14ac:dyDescent="0.2">
      <c r="A11" s="21">
        <v>3</v>
      </c>
      <c r="B11" s="130" t="s">
        <v>52</v>
      </c>
      <c r="C11" s="130" t="s">
        <v>54</v>
      </c>
      <c r="D11" s="83"/>
      <c r="E11" s="131" t="s">
        <v>55</v>
      </c>
      <c r="F11" s="132"/>
      <c r="G11" s="130" t="s">
        <v>24</v>
      </c>
      <c r="H11" s="79">
        <v>1</v>
      </c>
      <c r="I11" s="31">
        <v>1</v>
      </c>
      <c r="J11" s="31">
        <v>1</v>
      </c>
      <c r="K11" s="31">
        <v>1</v>
      </c>
      <c r="L11" s="31">
        <v>1</v>
      </c>
      <c r="M11" s="31">
        <v>1</v>
      </c>
      <c r="N11" s="31">
        <v>1</v>
      </c>
      <c r="O11" s="31">
        <v>1</v>
      </c>
      <c r="P11" s="31"/>
      <c r="Q11" s="31">
        <v>1</v>
      </c>
      <c r="R11" s="31">
        <v>1</v>
      </c>
      <c r="S11" s="31">
        <v>1</v>
      </c>
      <c r="T11" s="31">
        <v>1</v>
      </c>
      <c r="U11" s="31">
        <v>1</v>
      </c>
      <c r="V11" s="31"/>
      <c r="W11" s="31"/>
      <c r="X11" s="31"/>
      <c r="Y11" s="31">
        <v>1</v>
      </c>
      <c r="Z11" s="31"/>
      <c r="AA11" s="31">
        <v>1</v>
      </c>
      <c r="AB11" s="31">
        <v>1</v>
      </c>
      <c r="AC11" s="31">
        <v>1</v>
      </c>
      <c r="AD11" s="31">
        <v>1</v>
      </c>
      <c r="AE11" s="31"/>
      <c r="AF11" s="31">
        <v>1</v>
      </c>
      <c r="AG11" s="31">
        <v>1</v>
      </c>
      <c r="AH11" s="31">
        <v>1</v>
      </c>
      <c r="AI11" s="31">
        <v>1</v>
      </c>
      <c r="AJ11" s="31"/>
      <c r="AK11" s="31">
        <v>1</v>
      </c>
      <c r="AL11" s="31">
        <v>1</v>
      </c>
      <c r="AM11" s="31"/>
      <c r="AN11" s="31">
        <v>1</v>
      </c>
      <c r="AO11" s="31">
        <v>1</v>
      </c>
      <c r="AP11" s="31">
        <v>1</v>
      </c>
      <c r="AQ11" s="31">
        <v>1</v>
      </c>
      <c r="AR11" s="31">
        <v>1</v>
      </c>
      <c r="AS11" s="31"/>
      <c r="AT11" s="31">
        <v>1</v>
      </c>
      <c r="AU11" s="31">
        <v>1</v>
      </c>
      <c r="AV11" s="31">
        <v>1</v>
      </c>
      <c r="AW11" s="31">
        <v>1</v>
      </c>
      <c r="AX11" s="31">
        <v>1</v>
      </c>
      <c r="AY11" s="31">
        <v>1</v>
      </c>
      <c r="AZ11" s="31">
        <v>1</v>
      </c>
      <c r="BA11" s="31">
        <v>1</v>
      </c>
      <c r="BB11" s="31">
        <v>1</v>
      </c>
      <c r="BC11" s="31">
        <v>1</v>
      </c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>
        <v>1</v>
      </c>
      <c r="BO11" s="31"/>
      <c r="BP11" s="31"/>
      <c r="BQ11" s="31">
        <v>1</v>
      </c>
      <c r="BR11" s="31">
        <v>1</v>
      </c>
      <c r="BS11" s="31"/>
      <c r="BT11" s="31">
        <v>1</v>
      </c>
      <c r="BU11" s="31"/>
      <c r="BV11" s="31">
        <v>1</v>
      </c>
      <c r="BW11" s="31"/>
      <c r="BX11" s="31"/>
      <c r="BY11" s="31"/>
      <c r="BZ11" s="31"/>
      <c r="CA11" s="31">
        <v>1</v>
      </c>
      <c r="CB11" s="31">
        <v>1</v>
      </c>
      <c r="CC11" s="31">
        <v>1</v>
      </c>
      <c r="CD11" s="31">
        <v>1</v>
      </c>
      <c r="CE11" s="31">
        <v>1</v>
      </c>
      <c r="CF11" s="31">
        <v>1</v>
      </c>
      <c r="CG11" s="31">
        <v>1</v>
      </c>
      <c r="CH11" s="31">
        <v>1</v>
      </c>
      <c r="CI11" s="31">
        <v>1</v>
      </c>
      <c r="CJ11" s="31"/>
      <c r="CK11" s="31">
        <v>1</v>
      </c>
      <c r="CL11" s="31">
        <v>1</v>
      </c>
      <c r="CM11" s="31">
        <v>1</v>
      </c>
      <c r="CN11" s="31">
        <v>1</v>
      </c>
      <c r="CO11" s="31">
        <v>1</v>
      </c>
      <c r="CP11" s="31">
        <v>1</v>
      </c>
      <c r="CQ11" s="31"/>
      <c r="CR11" s="31">
        <v>1</v>
      </c>
      <c r="CS11" s="31">
        <v>1</v>
      </c>
      <c r="CT11" s="31">
        <v>1</v>
      </c>
      <c r="CU11" s="31">
        <v>1</v>
      </c>
      <c r="CV11" s="31">
        <v>1</v>
      </c>
      <c r="CW11" s="31">
        <v>1</v>
      </c>
      <c r="CX11" s="31">
        <v>1</v>
      </c>
      <c r="CY11" s="31">
        <v>1</v>
      </c>
      <c r="CZ11" s="31"/>
      <c r="DA11" s="31"/>
      <c r="DB11" s="31">
        <v>1</v>
      </c>
      <c r="DC11" s="31">
        <v>1</v>
      </c>
      <c r="DD11" s="31">
        <v>1</v>
      </c>
      <c r="DE11" s="31">
        <v>1</v>
      </c>
      <c r="DF11" s="31">
        <v>1</v>
      </c>
      <c r="DG11" s="31">
        <v>1</v>
      </c>
      <c r="DH11" s="31">
        <v>1</v>
      </c>
      <c r="DI11" s="31"/>
      <c r="DJ11" s="31">
        <v>1</v>
      </c>
      <c r="DK11" s="31"/>
      <c r="DL11" s="31"/>
      <c r="DM11" s="31">
        <v>1</v>
      </c>
      <c r="DN11" s="31">
        <v>1</v>
      </c>
      <c r="DO11" s="31">
        <v>1</v>
      </c>
      <c r="DP11" s="31">
        <v>1</v>
      </c>
      <c r="DQ11" s="31">
        <v>1</v>
      </c>
      <c r="DR11" s="31">
        <v>1</v>
      </c>
      <c r="DS11" s="31"/>
      <c r="DT11" s="31"/>
      <c r="DU11" s="31"/>
      <c r="DV11" s="31"/>
      <c r="DW11" s="31">
        <v>1</v>
      </c>
      <c r="DX11" s="31">
        <v>1</v>
      </c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>
        <v>1</v>
      </c>
      <c r="EU11" s="31">
        <v>1</v>
      </c>
      <c r="EV11" s="31"/>
      <c r="EW11" s="31">
        <v>1</v>
      </c>
      <c r="EX11" s="31">
        <v>1</v>
      </c>
      <c r="EY11" s="31"/>
      <c r="EZ11" s="31">
        <v>1</v>
      </c>
      <c r="FA11" s="31">
        <v>1</v>
      </c>
      <c r="FB11" s="31"/>
      <c r="FC11" s="31"/>
      <c r="FD11" s="31"/>
      <c r="FE11" s="31"/>
      <c r="FF11" s="31"/>
      <c r="FG11" s="32"/>
      <c r="FH11" s="32">
        <f>SUM(H11:FF11)</f>
        <v>89</v>
      </c>
      <c r="FI11" s="32"/>
      <c r="FJ11" s="32"/>
      <c r="FK11" s="32"/>
      <c r="FL11" s="32"/>
      <c r="FM11" s="32"/>
      <c r="FN11" s="32"/>
      <c r="FO11" s="32"/>
      <c r="FP11" s="32"/>
      <c r="FQ11" s="35"/>
    </row>
    <row r="12" spans="1:173" s="10" customFormat="1" ht="13.5" thickBot="1" x14ac:dyDescent="0.25">
      <c r="A12" s="25"/>
      <c r="B12" s="133"/>
      <c r="C12" s="133"/>
      <c r="D12" s="118"/>
      <c r="E12" s="133"/>
      <c r="F12" s="134"/>
      <c r="G12" s="135"/>
      <c r="H12" s="73">
        <f t="shared" ref="H12:BS12" si="6">H5*H11</f>
        <v>10</v>
      </c>
      <c r="I12" s="27">
        <f t="shared" si="6"/>
        <v>10</v>
      </c>
      <c r="J12" s="27">
        <f t="shared" si="6"/>
        <v>10</v>
      </c>
      <c r="K12" s="27">
        <f t="shared" si="6"/>
        <v>10</v>
      </c>
      <c r="L12" s="27">
        <f t="shared" si="6"/>
        <v>10</v>
      </c>
      <c r="M12" s="27">
        <f t="shared" si="6"/>
        <v>10</v>
      </c>
      <c r="N12" s="27">
        <f t="shared" si="6"/>
        <v>10</v>
      </c>
      <c r="O12" s="27">
        <f t="shared" si="6"/>
        <v>10</v>
      </c>
      <c r="P12" s="27">
        <f t="shared" si="6"/>
        <v>0</v>
      </c>
      <c r="Q12" s="27">
        <f t="shared" si="6"/>
        <v>10</v>
      </c>
      <c r="R12" s="27">
        <f t="shared" si="6"/>
        <v>10</v>
      </c>
      <c r="S12" s="27">
        <f t="shared" si="6"/>
        <v>10</v>
      </c>
      <c r="T12" s="27">
        <f t="shared" si="6"/>
        <v>10</v>
      </c>
      <c r="U12" s="27">
        <f t="shared" si="6"/>
        <v>10</v>
      </c>
      <c r="V12" s="27">
        <f t="shared" si="6"/>
        <v>0</v>
      </c>
      <c r="W12" s="27">
        <f t="shared" si="6"/>
        <v>0</v>
      </c>
      <c r="X12" s="27">
        <f t="shared" si="6"/>
        <v>0</v>
      </c>
      <c r="Y12" s="27">
        <f t="shared" si="6"/>
        <v>10</v>
      </c>
      <c r="Z12" s="27">
        <f t="shared" si="6"/>
        <v>0</v>
      </c>
      <c r="AA12" s="27">
        <f t="shared" si="6"/>
        <v>10</v>
      </c>
      <c r="AB12" s="27">
        <f t="shared" si="6"/>
        <v>6</v>
      </c>
      <c r="AC12" s="27">
        <f t="shared" si="6"/>
        <v>5</v>
      </c>
      <c r="AD12" s="27">
        <f t="shared" si="6"/>
        <v>6</v>
      </c>
      <c r="AE12" s="27">
        <f t="shared" si="6"/>
        <v>0</v>
      </c>
      <c r="AF12" s="27">
        <f t="shared" si="6"/>
        <v>5</v>
      </c>
      <c r="AG12" s="27">
        <f t="shared" si="6"/>
        <v>2</v>
      </c>
      <c r="AH12" s="27">
        <f t="shared" si="6"/>
        <v>6</v>
      </c>
      <c r="AI12" s="27">
        <f t="shared" si="6"/>
        <v>5</v>
      </c>
      <c r="AJ12" s="27">
        <f t="shared" si="6"/>
        <v>0</v>
      </c>
      <c r="AK12" s="27">
        <f t="shared" si="6"/>
        <v>5</v>
      </c>
      <c r="AL12" s="27">
        <f t="shared" si="6"/>
        <v>5</v>
      </c>
      <c r="AM12" s="27">
        <f t="shared" si="6"/>
        <v>0</v>
      </c>
      <c r="AN12" s="27">
        <f t="shared" si="6"/>
        <v>5</v>
      </c>
      <c r="AO12" s="27">
        <f t="shared" si="6"/>
        <v>6</v>
      </c>
      <c r="AP12" s="27">
        <f t="shared" si="6"/>
        <v>7</v>
      </c>
      <c r="AQ12" s="27">
        <f t="shared" si="6"/>
        <v>5</v>
      </c>
      <c r="AR12" s="27">
        <f t="shared" si="6"/>
        <v>6</v>
      </c>
      <c r="AS12" s="27">
        <f t="shared" si="6"/>
        <v>0</v>
      </c>
      <c r="AT12" s="27">
        <f t="shared" si="6"/>
        <v>8</v>
      </c>
      <c r="AU12" s="27">
        <f t="shared" si="6"/>
        <v>6</v>
      </c>
      <c r="AV12" s="27">
        <f t="shared" si="6"/>
        <v>8</v>
      </c>
      <c r="AW12" s="27">
        <f t="shared" si="6"/>
        <v>5</v>
      </c>
      <c r="AX12" s="27">
        <f t="shared" si="6"/>
        <v>7</v>
      </c>
      <c r="AY12" s="27">
        <f t="shared" si="6"/>
        <v>8</v>
      </c>
      <c r="AZ12" s="27">
        <f t="shared" si="6"/>
        <v>6</v>
      </c>
      <c r="BA12" s="27">
        <f t="shared" si="6"/>
        <v>7</v>
      </c>
      <c r="BB12" s="27">
        <f t="shared" si="6"/>
        <v>10</v>
      </c>
      <c r="BC12" s="27">
        <f t="shared" si="6"/>
        <v>8</v>
      </c>
      <c r="BD12" s="27">
        <f t="shared" si="6"/>
        <v>0</v>
      </c>
      <c r="BE12" s="27">
        <f t="shared" si="6"/>
        <v>0</v>
      </c>
      <c r="BF12" s="27">
        <f t="shared" si="6"/>
        <v>0</v>
      </c>
      <c r="BG12" s="27">
        <f t="shared" si="6"/>
        <v>0</v>
      </c>
      <c r="BH12" s="27">
        <f t="shared" si="6"/>
        <v>0</v>
      </c>
      <c r="BI12" s="27">
        <f t="shared" si="6"/>
        <v>0</v>
      </c>
      <c r="BJ12" s="27">
        <f t="shared" si="6"/>
        <v>0</v>
      </c>
      <c r="BK12" s="27">
        <f t="shared" si="6"/>
        <v>0</v>
      </c>
      <c r="BL12" s="27">
        <f t="shared" si="6"/>
        <v>0</v>
      </c>
      <c r="BM12" s="27">
        <f t="shared" si="6"/>
        <v>0</v>
      </c>
      <c r="BN12" s="27">
        <f t="shared" si="6"/>
        <v>4</v>
      </c>
      <c r="BO12" s="27">
        <f t="shared" si="6"/>
        <v>0</v>
      </c>
      <c r="BP12" s="27">
        <f t="shared" si="6"/>
        <v>0</v>
      </c>
      <c r="BQ12" s="27">
        <f t="shared" si="6"/>
        <v>5</v>
      </c>
      <c r="BR12" s="27">
        <f t="shared" si="6"/>
        <v>3</v>
      </c>
      <c r="BS12" s="27">
        <f t="shared" si="6"/>
        <v>0</v>
      </c>
      <c r="BT12" s="27">
        <f t="shared" ref="BT12:EE12" si="7">BT5*BT11</f>
        <v>8</v>
      </c>
      <c r="BU12" s="27">
        <f t="shared" si="7"/>
        <v>0</v>
      </c>
      <c r="BV12" s="27">
        <f t="shared" si="7"/>
        <v>8</v>
      </c>
      <c r="BW12" s="27">
        <f t="shared" si="7"/>
        <v>0</v>
      </c>
      <c r="BX12" s="27">
        <f t="shared" si="7"/>
        <v>0</v>
      </c>
      <c r="BY12" s="27">
        <f t="shared" si="7"/>
        <v>0</v>
      </c>
      <c r="BZ12" s="27">
        <f t="shared" si="7"/>
        <v>0</v>
      </c>
      <c r="CA12" s="27">
        <f t="shared" si="7"/>
        <v>7</v>
      </c>
      <c r="CB12" s="27">
        <f t="shared" si="7"/>
        <v>9</v>
      </c>
      <c r="CC12" s="27">
        <f t="shared" si="7"/>
        <v>6</v>
      </c>
      <c r="CD12" s="27">
        <f t="shared" si="7"/>
        <v>6</v>
      </c>
      <c r="CE12" s="27">
        <f t="shared" si="7"/>
        <v>6</v>
      </c>
      <c r="CF12" s="27">
        <f t="shared" si="7"/>
        <v>8</v>
      </c>
      <c r="CG12" s="27">
        <f t="shared" si="7"/>
        <v>7</v>
      </c>
      <c r="CH12" s="27">
        <f t="shared" si="7"/>
        <v>7</v>
      </c>
      <c r="CI12" s="27">
        <f t="shared" si="7"/>
        <v>5</v>
      </c>
      <c r="CJ12" s="27">
        <f t="shared" si="7"/>
        <v>0</v>
      </c>
      <c r="CK12" s="27">
        <f t="shared" si="7"/>
        <v>10</v>
      </c>
      <c r="CL12" s="27">
        <f t="shared" si="7"/>
        <v>8</v>
      </c>
      <c r="CM12" s="27">
        <f t="shared" si="7"/>
        <v>8</v>
      </c>
      <c r="CN12" s="27">
        <f t="shared" si="7"/>
        <v>6</v>
      </c>
      <c r="CO12" s="27">
        <f t="shared" si="7"/>
        <v>6</v>
      </c>
      <c r="CP12" s="27">
        <f t="shared" si="7"/>
        <v>8</v>
      </c>
      <c r="CQ12" s="27">
        <f t="shared" si="7"/>
        <v>0</v>
      </c>
      <c r="CR12" s="27">
        <f t="shared" si="7"/>
        <v>7</v>
      </c>
      <c r="CS12" s="27">
        <f t="shared" si="7"/>
        <v>7</v>
      </c>
      <c r="CT12" s="27">
        <f t="shared" si="7"/>
        <v>9</v>
      </c>
      <c r="CU12" s="27">
        <f t="shared" si="7"/>
        <v>8</v>
      </c>
      <c r="CV12" s="27">
        <f t="shared" si="7"/>
        <v>7</v>
      </c>
      <c r="CW12" s="27">
        <f t="shared" si="7"/>
        <v>6</v>
      </c>
      <c r="CX12" s="27">
        <f t="shared" si="7"/>
        <v>9</v>
      </c>
      <c r="CY12" s="27">
        <f t="shared" si="7"/>
        <v>8</v>
      </c>
      <c r="CZ12" s="27">
        <f t="shared" si="7"/>
        <v>0</v>
      </c>
      <c r="DA12" s="27">
        <f t="shared" si="7"/>
        <v>0</v>
      </c>
      <c r="DB12" s="27">
        <f t="shared" si="7"/>
        <v>7</v>
      </c>
      <c r="DC12" s="27">
        <f t="shared" si="7"/>
        <v>7</v>
      </c>
      <c r="DD12" s="27">
        <f t="shared" si="7"/>
        <v>8</v>
      </c>
      <c r="DE12" s="27">
        <f t="shared" si="7"/>
        <v>9</v>
      </c>
      <c r="DF12" s="27">
        <f t="shared" si="7"/>
        <v>10</v>
      </c>
      <c r="DG12" s="27">
        <f t="shared" si="7"/>
        <v>9</v>
      </c>
      <c r="DH12" s="27">
        <f t="shared" si="7"/>
        <v>5</v>
      </c>
      <c r="DI12" s="27">
        <f t="shared" si="7"/>
        <v>0</v>
      </c>
      <c r="DJ12" s="27">
        <f t="shared" si="7"/>
        <v>7</v>
      </c>
      <c r="DK12" s="27">
        <f t="shared" si="7"/>
        <v>0</v>
      </c>
      <c r="DL12" s="27">
        <f t="shared" si="7"/>
        <v>0</v>
      </c>
      <c r="DM12" s="27">
        <f t="shared" si="7"/>
        <v>9</v>
      </c>
      <c r="DN12" s="27">
        <f t="shared" si="7"/>
        <v>8</v>
      </c>
      <c r="DO12" s="27">
        <f t="shared" si="7"/>
        <v>8</v>
      </c>
      <c r="DP12" s="27">
        <f t="shared" si="7"/>
        <v>5</v>
      </c>
      <c r="DQ12" s="27">
        <f t="shared" si="7"/>
        <v>6</v>
      </c>
      <c r="DR12" s="27">
        <f t="shared" si="7"/>
        <v>8</v>
      </c>
      <c r="DS12" s="27">
        <f t="shared" si="7"/>
        <v>0</v>
      </c>
      <c r="DT12" s="27">
        <f t="shared" si="7"/>
        <v>0</v>
      </c>
      <c r="DU12" s="27">
        <f t="shared" si="7"/>
        <v>0</v>
      </c>
      <c r="DV12" s="27">
        <f t="shared" si="7"/>
        <v>0</v>
      </c>
      <c r="DW12" s="27">
        <f t="shared" si="7"/>
        <v>7</v>
      </c>
      <c r="DX12" s="27">
        <f t="shared" si="7"/>
        <v>10</v>
      </c>
      <c r="DY12" s="27">
        <f t="shared" si="7"/>
        <v>0</v>
      </c>
      <c r="DZ12" s="27">
        <f t="shared" si="7"/>
        <v>0</v>
      </c>
      <c r="EA12" s="27">
        <f t="shared" si="7"/>
        <v>0</v>
      </c>
      <c r="EB12" s="27">
        <f t="shared" si="7"/>
        <v>0</v>
      </c>
      <c r="EC12" s="27">
        <f t="shared" si="7"/>
        <v>0</v>
      </c>
      <c r="ED12" s="27">
        <f t="shared" si="7"/>
        <v>0</v>
      </c>
      <c r="EE12" s="27">
        <f t="shared" si="7"/>
        <v>0</v>
      </c>
      <c r="EF12" s="27">
        <f t="shared" ref="EF12:FF12" si="8">EF5*EF11</f>
        <v>0</v>
      </c>
      <c r="EG12" s="27">
        <f t="shared" si="8"/>
        <v>0</v>
      </c>
      <c r="EH12" s="27">
        <f t="shared" si="8"/>
        <v>0</v>
      </c>
      <c r="EI12" s="27">
        <f t="shared" si="8"/>
        <v>0</v>
      </c>
      <c r="EJ12" s="27">
        <f t="shared" si="8"/>
        <v>0</v>
      </c>
      <c r="EK12" s="27">
        <f t="shared" si="8"/>
        <v>0</v>
      </c>
      <c r="EL12" s="27">
        <f t="shared" si="8"/>
        <v>0</v>
      </c>
      <c r="EM12" s="27">
        <f t="shared" si="8"/>
        <v>0</v>
      </c>
      <c r="EN12" s="27">
        <f t="shared" si="8"/>
        <v>0</v>
      </c>
      <c r="EO12" s="27">
        <f t="shared" si="8"/>
        <v>0</v>
      </c>
      <c r="EP12" s="27">
        <f t="shared" si="8"/>
        <v>0</v>
      </c>
      <c r="EQ12" s="27">
        <f t="shared" si="8"/>
        <v>0</v>
      </c>
      <c r="ER12" s="27">
        <f t="shared" si="8"/>
        <v>0</v>
      </c>
      <c r="ES12" s="27">
        <f t="shared" si="8"/>
        <v>0</v>
      </c>
      <c r="ET12" s="27">
        <f t="shared" si="8"/>
        <v>6</v>
      </c>
      <c r="EU12" s="27">
        <f t="shared" si="8"/>
        <v>8</v>
      </c>
      <c r="EV12" s="27">
        <f t="shared" si="8"/>
        <v>0</v>
      </c>
      <c r="EW12" s="27">
        <f t="shared" si="8"/>
        <v>6</v>
      </c>
      <c r="EX12" s="27">
        <f t="shared" si="8"/>
        <v>5</v>
      </c>
      <c r="EY12" s="27">
        <f t="shared" si="8"/>
        <v>0</v>
      </c>
      <c r="EZ12" s="27">
        <f t="shared" si="8"/>
        <v>5</v>
      </c>
      <c r="FA12" s="27">
        <f t="shared" si="8"/>
        <v>4</v>
      </c>
      <c r="FB12" s="27">
        <f t="shared" si="8"/>
        <v>0</v>
      </c>
      <c r="FC12" s="27">
        <f t="shared" si="8"/>
        <v>0</v>
      </c>
      <c r="FD12" s="27">
        <f t="shared" si="8"/>
        <v>0</v>
      </c>
      <c r="FE12" s="27">
        <f t="shared" si="8"/>
        <v>0</v>
      </c>
      <c r="FF12" s="27">
        <f t="shared" si="8"/>
        <v>0</v>
      </c>
      <c r="FG12" s="28">
        <f>SUM(H12:FF12)</f>
        <v>650</v>
      </c>
      <c r="FH12" s="28"/>
      <c r="FI12" s="28"/>
      <c r="FJ12" s="28"/>
      <c r="FK12" s="28"/>
      <c r="FL12" s="28"/>
      <c r="FM12" s="28"/>
      <c r="FN12" s="28">
        <f t="shared" si="2"/>
        <v>650</v>
      </c>
      <c r="FO12" s="28">
        <v>3</v>
      </c>
      <c r="FP12" s="28">
        <v>6</v>
      </c>
      <c r="FQ12" s="36"/>
    </row>
    <row r="13" spans="1:173" s="13" customFormat="1" x14ac:dyDescent="0.2">
      <c r="A13" s="21"/>
      <c r="B13" s="130" t="s">
        <v>57</v>
      </c>
      <c r="C13" s="130" t="s">
        <v>58</v>
      </c>
      <c r="D13" s="83"/>
      <c r="E13" s="131" t="s">
        <v>56</v>
      </c>
      <c r="F13" s="132"/>
      <c r="G13" s="130" t="s">
        <v>26</v>
      </c>
      <c r="H13" s="79">
        <v>1</v>
      </c>
      <c r="I13" s="31">
        <v>1</v>
      </c>
      <c r="J13" s="31">
        <v>1</v>
      </c>
      <c r="K13" s="31">
        <v>1</v>
      </c>
      <c r="L13" s="31">
        <v>1</v>
      </c>
      <c r="M13" s="31">
        <v>1</v>
      </c>
      <c r="N13" s="31">
        <v>1</v>
      </c>
      <c r="O13" s="31">
        <v>1</v>
      </c>
      <c r="P13" s="31">
        <v>1</v>
      </c>
      <c r="Q13" s="31">
        <v>1</v>
      </c>
      <c r="R13" s="31">
        <v>1</v>
      </c>
      <c r="S13" s="31">
        <v>1</v>
      </c>
      <c r="T13" s="31">
        <v>1</v>
      </c>
      <c r="U13" s="31">
        <v>1</v>
      </c>
      <c r="V13" s="31">
        <v>1</v>
      </c>
      <c r="W13" s="31">
        <v>1</v>
      </c>
      <c r="X13" s="31">
        <v>1</v>
      </c>
      <c r="Y13" s="31">
        <v>1</v>
      </c>
      <c r="Z13" s="31">
        <v>1</v>
      </c>
      <c r="AA13" s="31">
        <v>1</v>
      </c>
      <c r="AB13" s="31">
        <v>1</v>
      </c>
      <c r="AC13" s="31">
        <v>1</v>
      </c>
      <c r="AD13" s="31">
        <v>1</v>
      </c>
      <c r="AE13" s="31">
        <v>1</v>
      </c>
      <c r="AF13" s="31">
        <v>1</v>
      </c>
      <c r="AG13" s="31">
        <v>1</v>
      </c>
      <c r="AH13" s="31">
        <v>1</v>
      </c>
      <c r="AI13" s="31">
        <v>1</v>
      </c>
      <c r="AJ13" s="31">
        <v>1</v>
      </c>
      <c r="AK13" s="31">
        <v>1</v>
      </c>
      <c r="AL13" s="31">
        <v>1</v>
      </c>
      <c r="AM13" s="31">
        <v>1</v>
      </c>
      <c r="AN13" s="31">
        <v>1</v>
      </c>
      <c r="AO13" s="31">
        <v>1</v>
      </c>
      <c r="AP13" s="31">
        <v>1</v>
      </c>
      <c r="AQ13" s="31">
        <v>1</v>
      </c>
      <c r="AR13" s="31"/>
      <c r="AS13" s="31"/>
      <c r="AT13" s="31">
        <v>1</v>
      </c>
      <c r="AU13" s="31">
        <v>1</v>
      </c>
      <c r="AV13" s="31">
        <v>1</v>
      </c>
      <c r="AW13" s="31">
        <v>1</v>
      </c>
      <c r="AX13" s="31">
        <v>1</v>
      </c>
      <c r="AY13" s="31">
        <v>1</v>
      </c>
      <c r="AZ13" s="31">
        <v>1</v>
      </c>
      <c r="BA13" s="31">
        <v>1</v>
      </c>
      <c r="BB13" s="31">
        <v>1</v>
      </c>
      <c r="BC13" s="31">
        <v>1</v>
      </c>
      <c r="BD13" s="31"/>
      <c r="BE13" s="31">
        <v>1</v>
      </c>
      <c r="BF13" s="31"/>
      <c r="BG13" s="31"/>
      <c r="BH13" s="31">
        <v>1</v>
      </c>
      <c r="BI13" s="31">
        <v>1</v>
      </c>
      <c r="BJ13" s="31"/>
      <c r="BK13" s="31"/>
      <c r="BL13" s="31"/>
      <c r="BM13" s="31"/>
      <c r="BN13" s="31">
        <v>1</v>
      </c>
      <c r="BO13" s="31"/>
      <c r="BP13" s="31"/>
      <c r="BQ13" s="31">
        <v>1</v>
      </c>
      <c r="BR13" s="31">
        <v>1</v>
      </c>
      <c r="BS13" s="31"/>
      <c r="BT13" s="31"/>
      <c r="BU13" s="31"/>
      <c r="BV13" s="31"/>
      <c r="BW13" s="31"/>
      <c r="BX13" s="31"/>
      <c r="BY13" s="31"/>
      <c r="BZ13" s="31"/>
      <c r="CA13" s="31">
        <v>1</v>
      </c>
      <c r="CB13" s="31">
        <v>1</v>
      </c>
      <c r="CC13" s="31">
        <v>1</v>
      </c>
      <c r="CD13" s="31">
        <v>1</v>
      </c>
      <c r="CE13" s="31">
        <v>1</v>
      </c>
      <c r="CF13" s="31">
        <v>1</v>
      </c>
      <c r="CG13" s="31">
        <v>1</v>
      </c>
      <c r="CH13" s="31">
        <v>1</v>
      </c>
      <c r="CI13" s="31">
        <v>1</v>
      </c>
      <c r="CJ13" s="31">
        <v>1</v>
      </c>
      <c r="CK13" s="31">
        <v>1</v>
      </c>
      <c r="CL13" s="31">
        <v>1</v>
      </c>
      <c r="CM13" s="31">
        <v>1</v>
      </c>
      <c r="CN13" s="31">
        <v>1</v>
      </c>
      <c r="CO13" s="31">
        <v>1</v>
      </c>
      <c r="CP13" s="31">
        <v>1</v>
      </c>
      <c r="CQ13" s="31">
        <v>1</v>
      </c>
      <c r="CR13" s="31">
        <v>1</v>
      </c>
      <c r="CS13" s="31">
        <v>1</v>
      </c>
      <c r="CT13" s="31">
        <v>1</v>
      </c>
      <c r="CU13" s="31">
        <v>1</v>
      </c>
      <c r="CV13" s="31">
        <v>1</v>
      </c>
      <c r="CW13" s="31">
        <v>1</v>
      </c>
      <c r="CX13" s="31">
        <v>1</v>
      </c>
      <c r="CY13" s="31">
        <v>1</v>
      </c>
      <c r="CZ13" s="31"/>
      <c r="DA13" s="31"/>
      <c r="DB13" s="31"/>
      <c r="DC13" s="31"/>
      <c r="DD13" s="31"/>
      <c r="DE13" s="31"/>
      <c r="DF13" s="31"/>
      <c r="DG13" s="31"/>
      <c r="DH13" s="31">
        <v>1</v>
      </c>
      <c r="DI13" s="31"/>
      <c r="DJ13" s="31">
        <v>1</v>
      </c>
      <c r="DK13" s="31"/>
      <c r="DL13" s="31"/>
      <c r="DM13" s="31">
        <v>1</v>
      </c>
      <c r="DN13" s="31">
        <v>1</v>
      </c>
      <c r="DO13" s="31">
        <v>1</v>
      </c>
      <c r="DP13" s="31">
        <v>1</v>
      </c>
      <c r="DQ13" s="31">
        <v>1</v>
      </c>
      <c r="DR13" s="31">
        <v>1</v>
      </c>
      <c r="DS13" s="31">
        <v>1</v>
      </c>
      <c r="DT13" s="31">
        <v>1</v>
      </c>
      <c r="DU13" s="31">
        <v>1</v>
      </c>
      <c r="DV13" s="31">
        <v>1</v>
      </c>
      <c r="DW13" s="31">
        <v>1</v>
      </c>
      <c r="DX13" s="31">
        <v>1</v>
      </c>
      <c r="DY13" s="31"/>
      <c r="DZ13" s="31"/>
      <c r="EA13" s="31"/>
      <c r="EB13" s="31">
        <v>1</v>
      </c>
      <c r="EC13" s="31"/>
      <c r="ED13" s="31">
        <v>1</v>
      </c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>
        <v>1</v>
      </c>
      <c r="EU13" s="31">
        <v>1</v>
      </c>
      <c r="EV13" s="31">
        <v>1</v>
      </c>
      <c r="EW13" s="31">
        <v>1</v>
      </c>
      <c r="EX13" s="31">
        <v>1</v>
      </c>
      <c r="EY13" s="31">
        <v>1</v>
      </c>
      <c r="EZ13" s="31">
        <v>1</v>
      </c>
      <c r="FA13" s="31">
        <v>1</v>
      </c>
      <c r="FB13" s="31"/>
      <c r="FC13" s="31"/>
      <c r="FD13" s="31"/>
      <c r="FE13" s="31"/>
      <c r="FF13" s="31">
        <v>1</v>
      </c>
      <c r="FG13" s="32"/>
      <c r="FH13" s="32">
        <f>SUM(H13:FF13)</f>
        <v>102</v>
      </c>
      <c r="FI13" s="32"/>
      <c r="FJ13" s="32"/>
      <c r="FK13" s="32"/>
      <c r="FL13" s="32"/>
      <c r="FM13" s="32"/>
      <c r="FN13" s="32"/>
      <c r="FO13" s="32"/>
      <c r="FP13" s="32"/>
      <c r="FQ13" s="35"/>
    </row>
    <row r="14" spans="1:173" s="10" customFormat="1" ht="13.5" thickBot="1" x14ac:dyDescent="0.25">
      <c r="A14" s="25"/>
      <c r="B14" s="133"/>
      <c r="C14" s="133"/>
      <c r="D14" s="133"/>
      <c r="E14" s="133"/>
      <c r="F14" s="136"/>
      <c r="G14" s="137"/>
      <c r="H14" s="73">
        <f t="shared" ref="H14:BS14" si="9">H5*H13</f>
        <v>10</v>
      </c>
      <c r="I14" s="27">
        <f t="shared" si="9"/>
        <v>10</v>
      </c>
      <c r="J14" s="27">
        <f t="shared" si="9"/>
        <v>10</v>
      </c>
      <c r="K14" s="27">
        <f t="shared" si="9"/>
        <v>10</v>
      </c>
      <c r="L14" s="27">
        <f t="shared" si="9"/>
        <v>10</v>
      </c>
      <c r="M14" s="27">
        <f t="shared" si="9"/>
        <v>10</v>
      </c>
      <c r="N14" s="27">
        <f t="shared" si="9"/>
        <v>10</v>
      </c>
      <c r="O14" s="27">
        <f t="shared" si="9"/>
        <v>10</v>
      </c>
      <c r="P14" s="27">
        <f t="shared" si="9"/>
        <v>10</v>
      </c>
      <c r="Q14" s="27">
        <f t="shared" si="9"/>
        <v>10</v>
      </c>
      <c r="R14" s="27">
        <f t="shared" si="9"/>
        <v>10</v>
      </c>
      <c r="S14" s="27">
        <f t="shared" si="9"/>
        <v>10</v>
      </c>
      <c r="T14" s="27">
        <f t="shared" si="9"/>
        <v>10</v>
      </c>
      <c r="U14" s="27">
        <f t="shared" si="9"/>
        <v>10</v>
      </c>
      <c r="V14" s="27">
        <f t="shared" si="9"/>
        <v>10</v>
      </c>
      <c r="W14" s="27">
        <f t="shared" si="9"/>
        <v>10</v>
      </c>
      <c r="X14" s="27">
        <f t="shared" si="9"/>
        <v>10</v>
      </c>
      <c r="Y14" s="27">
        <f t="shared" si="9"/>
        <v>10</v>
      </c>
      <c r="Z14" s="27">
        <f t="shared" si="9"/>
        <v>10</v>
      </c>
      <c r="AA14" s="27">
        <f t="shared" si="9"/>
        <v>10</v>
      </c>
      <c r="AB14" s="27">
        <f t="shared" si="9"/>
        <v>6</v>
      </c>
      <c r="AC14" s="27">
        <f t="shared" si="9"/>
        <v>5</v>
      </c>
      <c r="AD14" s="27">
        <f t="shared" si="9"/>
        <v>6</v>
      </c>
      <c r="AE14" s="27">
        <f t="shared" si="9"/>
        <v>8</v>
      </c>
      <c r="AF14" s="27">
        <f t="shared" si="9"/>
        <v>5</v>
      </c>
      <c r="AG14" s="27">
        <f t="shared" si="9"/>
        <v>2</v>
      </c>
      <c r="AH14" s="27">
        <f t="shared" si="9"/>
        <v>6</v>
      </c>
      <c r="AI14" s="27">
        <f t="shared" si="9"/>
        <v>5</v>
      </c>
      <c r="AJ14" s="27">
        <f t="shared" si="9"/>
        <v>9</v>
      </c>
      <c r="AK14" s="27">
        <f t="shared" si="9"/>
        <v>5</v>
      </c>
      <c r="AL14" s="27">
        <f t="shared" si="9"/>
        <v>5</v>
      </c>
      <c r="AM14" s="27">
        <f t="shared" si="9"/>
        <v>8</v>
      </c>
      <c r="AN14" s="27">
        <f t="shared" si="9"/>
        <v>5</v>
      </c>
      <c r="AO14" s="27">
        <f t="shared" si="9"/>
        <v>6</v>
      </c>
      <c r="AP14" s="27">
        <f t="shared" si="9"/>
        <v>7</v>
      </c>
      <c r="AQ14" s="27">
        <f t="shared" si="9"/>
        <v>5</v>
      </c>
      <c r="AR14" s="27">
        <f t="shared" si="9"/>
        <v>0</v>
      </c>
      <c r="AS14" s="27">
        <f t="shared" si="9"/>
        <v>0</v>
      </c>
      <c r="AT14" s="27">
        <f t="shared" si="9"/>
        <v>8</v>
      </c>
      <c r="AU14" s="27">
        <f t="shared" si="9"/>
        <v>6</v>
      </c>
      <c r="AV14" s="27">
        <f t="shared" si="9"/>
        <v>8</v>
      </c>
      <c r="AW14" s="27">
        <f t="shared" si="9"/>
        <v>5</v>
      </c>
      <c r="AX14" s="27">
        <f t="shared" si="9"/>
        <v>7</v>
      </c>
      <c r="AY14" s="27">
        <f t="shared" si="9"/>
        <v>8</v>
      </c>
      <c r="AZ14" s="27">
        <f t="shared" si="9"/>
        <v>6</v>
      </c>
      <c r="BA14" s="27">
        <f t="shared" si="9"/>
        <v>7</v>
      </c>
      <c r="BB14" s="27">
        <f t="shared" si="9"/>
        <v>10</v>
      </c>
      <c r="BC14" s="27">
        <f t="shared" si="9"/>
        <v>8</v>
      </c>
      <c r="BD14" s="27">
        <f t="shared" si="9"/>
        <v>0</v>
      </c>
      <c r="BE14" s="27">
        <f t="shared" si="9"/>
        <v>6</v>
      </c>
      <c r="BF14" s="27">
        <f t="shared" si="9"/>
        <v>0</v>
      </c>
      <c r="BG14" s="27">
        <f t="shared" si="9"/>
        <v>0</v>
      </c>
      <c r="BH14" s="27">
        <f t="shared" si="9"/>
        <v>8</v>
      </c>
      <c r="BI14" s="27">
        <f t="shared" si="9"/>
        <v>7</v>
      </c>
      <c r="BJ14" s="27">
        <f t="shared" si="9"/>
        <v>0</v>
      </c>
      <c r="BK14" s="27">
        <f t="shared" si="9"/>
        <v>0</v>
      </c>
      <c r="BL14" s="27">
        <f t="shared" si="9"/>
        <v>0</v>
      </c>
      <c r="BM14" s="27">
        <f t="shared" si="9"/>
        <v>0</v>
      </c>
      <c r="BN14" s="27">
        <f t="shared" si="9"/>
        <v>4</v>
      </c>
      <c r="BO14" s="27">
        <f t="shared" si="9"/>
        <v>0</v>
      </c>
      <c r="BP14" s="27">
        <f t="shared" si="9"/>
        <v>0</v>
      </c>
      <c r="BQ14" s="27">
        <f t="shared" si="9"/>
        <v>5</v>
      </c>
      <c r="BR14" s="27">
        <f t="shared" si="9"/>
        <v>3</v>
      </c>
      <c r="BS14" s="27">
        <f t="shared" si="9"/>
        <v>0</v>
      </c>
      <c r="BT14" s="27">
        <f t="shared" ref="BT14:EE14" si="10">BT5*BT13</f>
        <v>0</v>
      </c>
      <c r="BU14" s="27">
        <f t="shared" si="10"/>
        <v>0</v>
      </c>
      <c r="BV14" s="27">
        <f t="shared" si="10"/>
        <v>0</v>
      </c>
      <c r="BW14" s="27">
        <f t="shared" si="10"/>
        <v>0</v>
      </c>
      <c r="BX14" s="27">
        <f t="shared" si="10"/>
        <v>0</v>
      </c>
      <c r="BY14" s="27">
        <f t="shared" si="10"/>
        <v>0</v>
      </c>
      <c r="BZ14" s="27">
        <f t="shared" si="10"/>
        <v>0</v>
      </c>
      <c r="CA14" s="27">
        <f t="shared" si="10"/>
        <v>7</v>
      </c>
      <c r="CB14" s="27">
        <f t="shared" si="10"/>
        <v>9</v>
      </c>
      <c r="CC14" s="27">
        <f t="shared" si="10"/>
        <v>6</v>
      </c>
      <c r="CD14" s="27">
        <f t="shared" si="10"/>
        <v>6</v>
      </c>
      <c r="CE14" s="27">
        <f t="shared" si="10"/>
        <v>6</v>
      </c>
      <c r="CF14" s="27">
        <f t="shared" si="10"/>
        <v>8</v>
      </c>
      <c r="CG14" s="27">
        <f t="shared" si="10"/>
        <v>7</v>
      </c>
      <c r="CH14" s="27">
        <f t="shared" si="10"/>
        <v>7</v>
      </c>
      <c r="CI14" s="27">
        <f t="shared" si="10"/>
        <v>5</v>
      </c>
      <c r="CJ14" s="27">
        <f t="shared" si="10"/>
        <v>8</v>
      </c>
      <c r="CK14" s="27">
        <f t="shared" si="10"/>
        <v>10</v>
      </c>
      <c r="CL14" s="27">
        <f t="shared" si="10"/>
        <v>8</v>
      </c>
      <c r="CM14" s="27">
        <f t="shared" si="10"/>
        <v>8</v>
      </c>
      <c r="CN14" s="27">
        <f t="shared" si="10"/>
        <v>6</v>
      </c>
      <c r="CO14" s="27">
        <f t="shared" si="10"/>
        <v>6</v>
      </c>
      <c r="CP14" s="27">
        <f t="shared" si="10"/>
        <v>8</v>
      </c>
      <c r="CQ14" s="27">
        <f t="shared" si="10"/>
        <v>9</v>
      </c>
      <c r="CR14" s="27">
        <f t="shared" si="10"/>
        <v>7</v>
      </c>
      <c r="CS14" s="27">
        <f t="shared" si="10"/>
        <v>7</v>
      </c>
      <c r="CT14" s="27">
        <f t="shared" si="10"/>
        <v>9</v>
      </c>
      <c r="CU14" s="27">
        <f t="shared" si="10"/>
        <v>8</v>
      </c>
      <c r="CV14" s="27">
        <f t="shared" si="10"/>
        <v>7</v>
      </c>
      <c r="CW14" s="27">
        <f t="shared" si="10"/>
        <v>6</v>
      </c>
      <c r="CX14" s="27">
        <f t="shared" si="10"/>
        <v>9</v>
      </c>
      <c r="CY14" s="27">
        <f t="shared" si="10"/>
        <v>8</v>
      </c>
      <c r="CZ14" s="27">
        <f t="shared" si="10"/>
        <v>0</v>
      </c>
      <c r="DA14" s="27">
        <f t="shared" si="10"/>
        <v>0</v>
      </c>
      <c r="DB14" s="27">
        <f t="shared" si="10"/>
        <v>0</v>
      </c>
      <c r="DC14" s="27">
        <f t="shared" si="10"/>
        <v>0</v>
      </c>
      <c r="DD14" s="27">
        <f t="shared" si="10"/>
        <v>0</v>
      </c>
      <c r="DE14" s="27">
        <f t="shared" si="10"/>
        <v>0</v>
      </c>
      <c r="DF14" s="27">
        <f t="shared" si="10"/>
        <v>0</v>
      </c>
      <c r="DG14" s="27">
        <f t="shared" si="10"/>
        <v>0</v>
      </c>
      <c r="DH14" s="27">
        <f t="shared" si="10"/>
        <v>5</v>
      </c>
      <c r="DI14" s="27">
        <f t="shared" si="10"/>
        <v>0</v>
      </c>
      <c r="DJ14" s="27">
        <f t="shared" si="10"/>
        <v>7</v>
      </c>
      <c r="DK14" s="27">
        <f t="shared" si="10"/>
        <v>0</v>
      </c>
      <c r="DL14" s="27">
        <f t="shared" si="10"/>
        <v>0</v>
      </c>
      <c r="DM14" s="27">
        <f t="shared" si="10"/>
        <v>9</v>
      </c>
      <c r="DN14" s="27">
        <f t="shared" si="10"/>
        <v>8</v>
      </c>
      <c r="DO14" s="27">
        <f t="shared" si="10"/>
        <v>8</v>
      </c>
      <c r="DP14" s="27">
        <f t="shared" si="10"/>
        <v>5</v>
      </c>
      <c r="DQ14" s="27">
        <f t="shared" si="10"/>
        <v>6</v>
      </c>
      <c r="DR14" s="27">
        <f t="shared" si="10"/>
        <v>8</v>
      </c>
      <c r="DS14" s="27">
        <f t="shared" si="10"/>
        <v>9</v>
      </c>
      <c r="DT14" s="27">
        <f t="shared" si="10"/>
        <v>9</v>
      </c>
      <c r="DU14" s="27">
        <f t="shared" si="10"/>
        <v>8</v>
      </c>
      <c r="DV14" s="27">
        <f t="shared" si="10"/>
        <v>7</v>
      </c>
      <c r="DW14" s="27">
        <f t="shared" si="10"/>
        <v>7</v>
      </c>
      <c r="DX14" s="27">
        <f t="shared" si="10"/>
        <v>10</v>
      </c>
      <c r="DY14" s="27">
        <f t="shared" si="10"/>
        <v>0</v>
      </c>
      <c r="DZ14" s="27">
        <f t="shared" si="10"/>
        <v>0</v>
      </c>
      <c r="EA14" s="27">
        <f t="shared" si="10"/>
        <v>0</v>
      </c>
      <c r="EB14" s="27">
        <f t="shared" si="10"/>
        <v>7</v>
      </c>
      <c r="EC14" s="27">
        <f t="shared" si="10"/>
        <v>0</v>
      </c>
      <c r="ED14" s="27">
        <f t="shared" si="10"/>
        <v>7</v>
      </c>
      <c r="EE14" s="27">
        <f t="shared" si="10"/>
        <v>0</v>
      </c>
      <c r="EF14" s="27">
        <f t="shared" ref="EF14:FF14" si="11">EF5*EF13</f>
        <v>0</v>
      </c>
      <c r="EG14" s="27">
        <f t="shared" si="11"/>
        <v>0</v>
      </c>
      <c r="EH14" s="27">
        <f t="shared" si="11"/>
        <v>0</v>
      </c>
      <c r="EI14" s="27">
        <f t="shared" si="11"/>
        <v>0</v>
      </c>
      <c r="EJ14" s="27">
        <f t="shared" si="11"/>
        <v>0</v>
      </c>
      <c r="EK14" s="27">
        <f t="shared" si="11"/>
        <v>0</v>
      </c>
      <c r="EL14" s="27">
        <f t="shared" si="11"/>
        <v>0</v>
      </c>
      <c r="EM14" s="27">
        <f t="shared" si="11"/>
        <v>0</v>
      </c>
      <c r="EN14" s="27">
        <f t="shared" si="11"/>
        <v>0</v>
      </c>
      <c r="EO14" s="27">
        <f t="shared" si="11"/>
        <v>0</v>
      </c>
      <c r="EP14" s="27">
        <f t="shared" si="11"/>
        <v>0</v>
      </c>
      <c r="EQ14" s="27">
        <f t="shared" si="11"/>
        <v>0</v>
      </c>
      <c r="ER14" s="27">
        <f t="shared" si="11"/>
        <v>0</v>
      </c>
      <c r="ES14" s="27">
        <f t="shared" si="11"/>
        <v>0</v>
      </c>
      <c r="ET14" s="27">
        <f t="shared" si="11"/>
        <v>6</v>
      </c>
      <c r="EU14" s="27">
        <f t="shared" si="11"/>
        <v>8</v>
      </c>
      <c r="EV14" s="27">
        <f t="shared" si="11"/>
        <v>4</v>
      </c>
      <c r="EW14" s="27">
        <f t="shared" si="11"/>
        <v>6</v>
      </c>
      <c r="EX14" s="27">
        <f t="shared" si="11"/>
        <v>5</v>
      </c>
      <c r="EY14" s="27">
        <f t="shared" si="11"/>
        <v>8</v>
      </c>
      <c r="EZ14" s="27">
        <f t="shared" si="11"/>
        <v>5</v>
      </c>
      <c r="FA14" s="27">
        <f t="shared" si="11"/>
        <v>4</v>
      </c>
      <c r="FB14" s="27">
        <f t="shared" si="11"/>
        <v>0</v>
      </c>
      <c r="FC14" s="27">
        <f t="shared" si="11"/>
        <v>0</v>
      </c>
      <c r="FD14" s="27">
        <f t="shared" si="11"/>
        <v>0</v>
      </c>
      <c r="FE14" s="27">
        <f t="shared" si="11"/>
        <v>0</v>
      </c>
      <c r="FF14" s="27">
        <f t="shared" si="11"/>
        <v>9</v>
      </c>
      <c r="FG14" s="28">
        <f>SUM(H14:FF14)</f>
        <v>759</v>
      </c>
      <c r="FH14" s="28"/>
      <c r="FI14" s="28"/>
      <c r="FJ14" s="28"/>
      <c r="FK14" s="28"/>
      <c r="FL14" s="28"/>
      <c r="FM14" s="28"/>
      <c r="FN14" s="28">
        <f t="shared" si="2"/>
        <v>759</v>
      </c>
      <c r="FO14" s="28">
        <v>2</v>
      </c>
      <c r="FP14" s="28">
        <v>7</v>
      </c>
      <c r="FQ14" s="37"/>
    </row>
    <row r="15" spans="1:173" s="13" customFormat="1" x14ac:dyDescent="0.2">
      <c r="A15" s="21">
        <v>5</v>
      </c>
      <c r="B15" s="130" t="s">
        <v>32</v>
      </c>
      <c r="C15" s="130"/>
      <c r="D15" s="83"/>
      <c r="E15" s="131" t="s">
        <v>27</v>
      </c>
      <c r="F15" s="132"/>
      <c r="G15" s="130" t="s">
        <v>27</v>
      </c>
      <c r="H15" s="79">
        <v>1</v>
      </c>
      <c r="I15" s="31">
        <v>1</v>
      </c>
      <c r="J15" s="31">
        <v>1</v>
      </c>
      <c r="K15" s="31">
        <v>1</v>
      </c>
      <c r="L15" s="31">
        <v>1</v>
      </c>
      <c r="M15" s="31">
        <v>1</v>
      </c>
      <c r="N15" s="31">
        <v>1</v>
      </c>
      <c r="O15" s="31">
        <v>1</v>
      </c>
      <c r="P15" s="31">
        <v>1</v>
      </c>
      <c r="Q15" s="31">
        <v>1</v>
      </c>
      <c r="R15" s="31">
        <v>1</v>
      </c>
      <c r="S15" s="31">
        <v>1</v>
      </c>
      <c r="T15" s="31">
        <v>1</v>
      </c>
      <c r="U15" s="31">
        <v>1</v>
      </c>
      <c r="V15" s="31">
        <v>1</v>
      </c>
      <c r="W15" s="31">
        <v>1</v>
      </c>
      <c r="X15" s="31">
        <v>1</v>
      </c>
      <c r="Y15" s="31">
        <v>1</v>
      </c>
      <c r="Z15" s="31">
        <v>1</v>
      </c>
      <c r="AA15" s="31">
        <v>1</v>
      </c>
      <c r="AB15" s="31"/>
      <c r="AC15" s="31">
        <v>1</v>
      </c>
      <c r="AD15" s="31"/>
      <c r="AE15" s="31"/>
      <c r="AF15" s="31"/>
      <c r="AG15" s="31"/>
      <c r="AH15" s="31"/>
      <c r="AI15" s="31">
        <v>1</v>
      </c>
      <c r="AJ15" s="31">
        <v>1</v>
      </c>
      <c r="AK15" s="31">
        <v>1</v>
      </c>
      <c r="AL15" s="31">
        <v>1</v>
      </c>
      <c r="AM15" s="31">
        <v>1</v>
      </c>
      <c r="AN15" s="31">
        <v>1</v>
      </c>
      <c r="AO15" s="31">
        <v>1</v>
      </c>
      <c r="AP15" s="31">
        <v>1</v>
      </c>
      <c r="AQ15" s="31">
        <v>1</v>
      </c>
      <c r="AR15" s="31"/>
      <c r="AS15" s="31">
        <v>1</v>
      </c>
      <c r="AT15" s="31">
        <v>1</v>
      </c>
      <c r="AU15" s="31">
        <v>1</v>
      </c>
      <c r="AV15" s="31"/>
      <c r="AW15" s="31">
        <v>1</v>
      </c>
      <c r="AX15" s="31">
        <v>1</v>
      </c>
      <c r="AY15" s="31">
        <v>1</v>
      </c>
      <c r="AZ15" s="31">
        <v>1</v>
      </c>
      <c r="BA15" s="31">
        <v>1</v>
      </c>
      <c r="BB15" s="31">
        <v>1</v>
      </c>
      <c r="BC15" s="31">
        <v>1</v>
      </c>
      <c r="BD15" s="31">
        <v>1</v>
      </c>
      <c r="BE15" s="31">
        <v>1</v>
      </c>
      <c r="BF15" s="31">
        <v>1</v>
      </c>
      <c r="BG15" s="31"/>
      <c r="BH15" s="31">
        <v>1</v>
      </c>
      <c r="BI15" s="31">
        <v>1</v>
      </c>
      <c r="BJ15" s="31"/>
      <c r="BK15" s="31"/>
      <c r="BL15" s="31">
        <v>1</v>
      </c>
      <c r="BM15" s="31">
        <v>1</v>
      </c>
      <c r="BN15" s="31"/>
      <c r="BO15" s="31"/>
      <c r="BP15" s="31">
        <v>1</v>
      </c>
      <c r="BQ15" s="31"/>
      <c r="BR15" s="31"/>
      <c r="BS15" s="31">
        <v>1</v>
      </c>
      <c r="BT15" s="31"/>
      <c r="BU15" s="31">
        <v>1</v>
      </c>
      <c r="BV15" s="31"/>
      <c r="BW15" s="31"/>
      <c r="BX15" s="31">
        <v>1</v>
      </c>
      <c r="BY15" s="31"/>
      <c r="BZ15" s="31">
        <v>1</v>
      </c>
      <c r="CA15" s="31"/>
      <c r="CB15" s="31"/>
      <c r="CC15" s="31"/>
      <c r="CD15" s="31"/>
      <c r="CE15" s="31">
        <v>1</v>
      </c>
      <c r="CF15" s="31">
        <v>1</v>
      </c>
      <c r="CG15" s="31">
        <v>1</v>
      </c>
      <c r="CH15" s="31">
        <v>1</v>
      </c>
      <c r="CI15" s="31">
        <v>1</v>
      </c>
      <c r="CJ15" s="31">
        <v>1</v>
      </c>
      <c r="CK15" s="31">
        <v>1</v>
      </c>
      <c r="CL15" s="31">
        <v>1</v>
      </c>
      <c r="CM15" s="31">
        <v>1</v>
      </c>
      <c r="CN15" s="31">
        <v>1</v>
      </c>
      <c r="CO15" s="31">
        <v>1</v>
      </c>
      <c r="CP15" s="31">
        <v>1</v>
      </c>
      <c r="CQ15" s="31"/>
      <c r="CR15" s="31">
        <v>1</v>
      </c>
      <c r="CS15" s="31">
        <v>1</v>
      </c>
      <c r="CT15" s="31">
        <v>1</v>
      </c>
      <c r="CU15" s="31">
        <v>1</v>
      </c>
      <c r="CV15" s="31">
        <v>1</v>
      </c>
      <c r="CW15" s="31">
        <v>1</v>
      </c>
      <c r="CX15" s="31">
        <v>1</v>
      </c>
      <c r="CY15" s="31">
        <v>1</v>
      </c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>
        <v>1</v>
      </c>
      <c r="DM15" s="31"/>
      <c r="DN15" s="31">
        <v>1</v>
      </c>
      <c r="DO15" s="31"/>
      <c r="DP15" s="31"/>
      <c r="DQ15" s="31"/>
      <c r="DR15" s="31"/>
      <c r="DS15" s="31"/>
      <c r="DT15" s="31"/>
      <c r="DU15" s="31"/>
      <c r="DV15" s="31"/>
      <c r="DW15" s="31"/>
      <c r="DX15" s="31">
        <v>1</v>
      </c>
      <c r="DY15" s="31">
        <v>1</v>
      </c>
      <c r="DZ15" s="31">
        <v>1</v>
      </c>
      <c r="EA15" s="31">
        <v>1</v>
      </c>
      <c r="EB15" s="31">
        <v>1</v>
      </c>
      <c r="EC15" s="31">
        <v>1</v>
      </c>
      <c r="ED15" s="31">
        <v>1</v>
      </c>
      <c r="EE15" s="31">
        <v>1</v>
      </c>
      <c r="EF15" s="31">
        <v>1</v>
      </c>
      <c r="EG15" s="31">
        <v>1</v>
      </c>
      <c r="EH15" s="31"/>
      <c r="EI15" s="31"/>
      <c r="EJ15" s="31">
        <v>1</v>
      </c>
      <c r="EK15" s="31"/>
      <c r="EL15" s="31"/>
      <c r="EM15" s="31"/>
      <c r="EN15" s="31"/>
      <c r="EO15" s="31">
        <v>1</v>
      </c>
      <c r="EP15" s="31">
        <v>1</v>
      </c>
      <c r="EQ15" s="31">
        <v>1</v>
      </c>
      <c r="ER15" s="31">
        <v>1</v>
      </c>
      <c r="ES15" s="31">
        <v>1</v>
      </c>
      <c r="ET15" s="31"/>
      <c r="EU15" s="31"/>
      <c r="EV15" s="31">
        <v>1</v>
      </c>
      <c r="EW15" s="31"/>
      <c r="EX15" s="31"/>
      <c r="EY15" s="31">
        <v>1</v>
      </c>
      <c r="EZ15" s="31">
        <v>1</v>
      </c>
      <c r="FA15" s="31">
        <v>1</v>
      </c>
      <c r="FB15" s="31">
        <v>1</v>
      </c>
      <c r="FC15" s="31">
        <v>1</v>
      </c>
      <c r="FD15" s="31">
        <v>1</v>
      </c>
      <c r="FE15" s="31">
        <v>1</v>
      </c>
      <c r="FF15" s="31">
        <v>1</v>
      </c>
      <c r="FG15" s="32"/>
      <c r="FH15" s="32">
        <f>SUM(H15:FF15)</f>
        <v>99</v>
      </c>
      <c r="FI15" s="32"/>
      <c r="FJ15" s="32"/>
      <c r="FK15" s="32"/>
      <c r="FL15" s="32"/>
      <c r="FM15" s="32"/>
      <c r="FN15" s="32"/>
      <c r="FO15" s="32"/>
      <c r="FP15" s="32"/>
      <c r="FQ15" s="35"/>
    </row>
    <row r="16" spans="1:173" s="10" customFormat="1" ht="15" thickBot="1" x14ac:dyDescent="0.25">
      <c r="A16" s="25"/>
      <c r="B16" s="26"/>
      <c r="C16" s="26"/>
      <c r="D16" s="26"/>
      <c r="E16" s="86"/>
      <c r="F16" s="89"/>
      <c r="G16" s="68"/>
      <c r="H16" s="73">
        <f t="shared" ref="H16:BS16" si="12">H5*H15</f>
        <v>10</v>
      </c>
      <c r="I16" s="27">
        <f t="shared" si="12"/>
        <v>10</v>
      </c>
      <c r="J16" s="27">
        <f t="shared" si="12"/>
        <v>10</v>
      </c>
      <c r="K16" s="27">
        <f t="shared" si="12"/>
        <v>10</v>
      </c>
      <c r="L16" s="27">
        <f t="shared" si="12"/>
        <v>10</v>
      </c>
      <c r="M16" s="27">
        <f t="shared" si="12"/>
        <v>10</v>
      </c>
      <c r="N16" s="27">
        <f t="shared" si="12"/>
        <v>10</v>
      </c>
      <c r="O16" s="27">
        <f t="shared" si="12"/>
        <v>10</v>
      </c>
      <c r="P16" s="27">
        <f t="shared" si="12"/>
        <v>10</v>
      </c>
      <c r="Q16" s="27">
        <f t="shared" si="12"/>
        <v>10</v>
      </c>
      <c r="R16" s="27">
        <f t="shared" si="12"/>
        <v>10</v>
      </c>
      <c r="S16" s="27">
        <f t="shared" si="12"/>
        <v>10</v>
      </c>
      <c r="T16" s="27">
        <f t="shared" si="12"/>
        <v>10</v>
      </c>
      <c r="U16" s="27">
        <f t="shared" si="12"/>
        <v>10</v>
      </c>
      <c r="V16" s="27">
        <f t="shared" si="12"/>
        <v>10</v>
      </c>
      <c r="W16" s="27">
        <f t="shared" si="12"/>
        <v>10</v>
      </c>
      <c r="X16" s="27">
        <f t="shared" si="12"/>
        <v>10</v>
      </c>
      <c r="Y16" s="27">
        <f t="shared" si="12"/>
        <v>10</v>
      </c>
      <c r="Z16" s="27">
        <f t="shared" si="12"/>
        <v>10</v>
      </c>
      <c r="AA16" s="27">
        <f t="shared" si="12"/>
        <v>10</v>
      </c>
      <c r="AB16" s="27">
        <f t="shared" si="12"/>
        <v>0</v>
      </c>
      <c r="AC16" s="27">
        <f t="shared" si="12"/>
        <v>5</v>
      </c>
      <c r="AD16" s="27">
        <f t="shared" si="12"/>
        <v>0</v>
      </c>
      <c r="AE16" s="27">
        <f t="shared" si="12"/>
        <v>0</v>
      </c>
      <c r="AF16" s="27">
        <f t="shared" si="12"/>
        <v>0</v>
      </c>
      <c r="AG16" s="27">
        <f t="shared" si="12"/>
        <v>0</v>
      </c>
      <c r="AH16" s="27">
        <f t="shared" si="12"/>
        <v>0</v>
      </c>
      <c r="AI16" s="27">
        <f t="shared" si="12"/>
        <v>5</v>
      </c>
      <c r="AJ16" s="27">
        <f t="shared" si="12"/>
        <v>9</v>
      </c>
      <c r="AK16" s="27">
        <f t="shared" si="12"/>
        <v>5</v>
      </c>
      <c r="AL16" s="27">
        <f t="shared" si="12"/>
        <v>5</v>
      </c>
      <c r="AM16" s="27">
        <f t="shared" si="12"/>
        <v>8</v>
      </c>
      <c r="AN16" s="27">
        <f t="shared" si="12"/>
        <v>5</v>
      </c>
      <c r="AO16" s="27">
        <f t="shared" si="12"/>
        <v>6</v>
      </c>
      <c r="AP16" s="27">
        <f t="shared" si="12"/>
        <v>7</v>
      </c>
      <c r="AQ16" s="27">
        <f t="shared" si="12"/>
        <v>5</v>
      </c>
      <c r="AR16" s="27">
        <f t="shared" si="12"/>
        <v>0</v>
      </c>
      <c r="AS16" s="27">
        <f t="shared" si="12"/>
        <v>7</v>
      </c>
      <c r="AT16" s="27">
        <f t="shared" si="12"/>
        <v>8</v>
      </c>
      <c r="AU16" s="27">
        <f t="shared" si="12"/>
        <v>6</v>
      </c>
      <c r="AV16" s="27">
        <f t="shared" si="12"/>
        <v>0</v>
      </c>
      <c r="AW16" s="27">
        <f t="shared" si="12"/>
        <v>5</v>
      </c>
      <c r="AX16" s="27">
        <f t="shared" si="12"/>
        <v>7</v>
      </c>
      <c r="AY16" s="27">
        <f t="shared" si="12"/>
        <v>8</v>
      </c>
      <c r="AZ16" s="27">
        <f t="shared" si="12"/>
        <v>6</v>
      </c>
      <c r="BA16" s="27">
        <f t="shared" si="12"/>
        <v>7</v>
      </c>
      <c r="BB16" s="27">
        <f t="shared" si="12"/>
        <v>10</v>
      </c>
      <c r="BC16" s="27">
        <f t="shared" si="12"/>
        <v>8</v>
      </c>
      <c r="BD16" s="27">
        <f t="shared" si="12"/>
        <v>9</v>
      </c>
      <c r="BE16" s="27">
        <f t="shared" si="12"/>
        <v>6</v>
      </c>
      <c r="BF16" s="27">
        <f t="shared" si="12"/>
        <v>5</v>
      </c>
      <c r="BG16" s="27">
        <f t="shared" si="12"/>
        <v>0</v>
      </c>
      <c r="BH16" s="27">
        <f t="shared" si="12"/>
        <v>8</v>
      </c>
      <c r="BI16" s="27">
        <f t="shared" si="12"/>
        <v>7</v>
      </c>
      <c r="BJ16" s="27">
        <f t="shared" si="12"/>
        <v>0</v>
      </c>
      <c r="BK16" s="27">
        <f t="shared" si="12"/>
        <v>0</v>
      </c>
      <c r="BL16" s="27">
        <f t="shared" si="12"/>
        <v>6</v>
      </c>
      <c r="BM16" s="27">
        <f t="shared" si="12"/>
        <v>9</v>
      </c>
      <c r="BN16" s="27">
        <f t="shared" si="12"/>
        <v>0</v>
      </c>
      <c r="BO16" s="27">
        <f t="shared" si="12"/>
        <v>0</v>
      </c>
      <c r="BP16" s="27">
        <f t="shared" si="12"/>
        <v>7</v>
      </c>
      <c r="BQ16" s="27">
        <f t="shared" si="12"/>
        <v>0</v>
      </c>
      <c r="BR16" s="27">
        <f t="shared" si="12"/>
        <v>0</v>
      </c>
      <c r="BS16" s="27">
        <f t="shared" si="12"/>
        <v>6</v>
      </c>
      <c r="BT16" s="27">
        <f t="shared" ref="BT16:EE16" si="13">BT5*BT15</f>
        <v>0</v>
      </c>
      <c r="BU16" s="27">
        <f t="shared" si="13"/>
        <v>6</v>
      </c>
      <c r="BV16" s="27">
        <f t="shared" si="13"/>
        <v>0</v>
      </c>
      <c r="BW16" s="27">
        <f t="shared" si="13"/>
        <v>0</v>
      </c>
      <c r="BX16" s="27">
        <f t="shared" si="13"/>
        <v>8</v>
      </c>
      <c r="BY16" s="27">
        <f t="shared" si="13"/>
        <v>0</v>
      </c>
      <c r="BZ16" s="27">
        <f t="shared" si="13"/>
        <v>8</v>
      </c>
      <c r="CA16" s="27">
        <f t="shared" si="13"/>
        <v>0</v>
      </c>
      <c r="CB16" s="27">
        <f t="shared" si="13"/>
        <v>0</v>
      </c>
      <c r="CC16" s="27">
        <f t="shared" si="13"/>
        <v>0</v>
      </c>
      <c r="CD16" s="27">
        <f t="shared" si="13"/>
        <v>0</v>
      </c>
      <c r="CE16" s="27">
        <f t="shared" si="13"/>
        <v>6</v>
      </c>
      <c r="CF16" s="27">
        <f t="shared" si="13"/>
        <v>8</v>
      </c>
      <c r="CG16" s="27">
        <f t="shared" si="13"/>
        <v>7</v>
      </c>
      <c r="CH16" s="27">
        <f t="shared" si="13"/>
        <v>7</v>
      </c>
      <c r="CI16" s="27">
        <f t="shared" si="13"/>
        <v>5</v>
      </c>
      <c r="CJ16" s="27">
        <f t="shared" si="13"/>
        <v>8</v>
      </c>
      <c r="CK16" s="27">
        <f t="shared" si="13"/>
        <v>10</v>
      </c>
      <c r="CL16" s="27">
        <f t="shared" si="13"/>
        <v>8</v>
      </c>
      <c r="CM16" s="27">
        <f t="shared" si="13"/>
        <v>8</v>
      </c>
      <c r="CN16" s="27">
        <f t="shared" si="13"/>
        <v>6</v>
      </c>
      <c r="CO16" s="27">
        <f t="shared" si="13"/>
        <v>6</v>
      </c>
      <c r="CP16" s="27">
        <f t="shared" si="13"/>
        <v>8</v>
      </c>
      <c r="CQ16" s="27">
        <f t="shared" si="13"/>
        <v>0</v>
      </c>
      <c r="CR16" s="27">
        <f t="shared" si="13"/>
        <v>7</v>
      </c>
      <c r="CS16" s="27">
        <f t="shared" si="13"/>
        <v>7</v>
      </c>
      <c r="CT16" s="27">
        <f t="shared" si="13"/>
        <v>9</v>
      </c>
      <c r="CU16" s="27">
        <f t="shared" si="13"/>
        <v>8</v>
      </c>
      <c r="CV16" s="27">
        <f t="shared" si="13"/>
        <v>7</v>
      </c>
      <c r="CW16" s="27">
        <f t="shared" si="13"/>
        <v>6</v>
      </c>
      <c r="CX16" s="27">
        <f t="shared" si="13"/>
        <v>9</v>
      </c>
      <c r="CY16" s="27">
        <f t="shared" si="13"/>
        <v>8</v>
      </c>
      <c r="CZ16" s="27">
        <f t="shared" si="13"/>
        <v>0</v>
      </c>
      <c r="DA16" s="27">
        <f t="shared" si="13"/>
        <v>0</v>
      </c>
      <c r="DB16" s="27">
        <f t="shared" si="13"/>
        <v>0</v>
      </c>
      <c r="DC16" s="27">
        <f t="shared" si="13"/>
        <v>0</v>
      </c>
      <c r="DD16" s="27">
        <f t="shared" si="13"/>
        <v>0</v>
      </c>
      <c r="DE16" s="27">
        <f t="shared" si="13"/>
        <v>0</v>
      </c>
      <c r="DF16" s="27">
        <f t="shared" si="13"/>
        <v>0</v>
      </c>
      <c r="DG16" s="27">
        <f t="shared" si="13"/>
        <v>0</v>
      </c>
      <c r="DH16" s="27">
        <f t="shared" si="13"/>
        <v>0</v>
      </c>
      <c r="DI16" s="27">
        <f t="shared" si="13"/>
        <v>0</v>
      </c>
      <c r="DJ16" s="27">
        <f t="shared" si="13"/>
        <v>0</v>
      </c>
      <c r="DK16" s="27">
        <f t="shared" si="13"/>
        <v>0</v>
      </c>
      <c r="DL16" s="27">
        <f t="shared" si="13"/>
        <v>8</v>
      </c>
      <c r="DM16" s="27">
        <f t="shared" si="13"/>
        <v>0</v>
      </c>
      <c r="DN16" s="27">
        <f t="shared" si="13"/>
        <v>8</v>
      </c>
      <c r="DO16" s="27">
        <f t="shared" si="13"/>
        <v>0</v>
      </c>
      <c r="DP16" s="27">
        <f t="shared" si="13"/>
        <v>0</v>
      </c>
      <c r="DQ16" s="27">
        <f t="shared" si="13"/>
        <v>0</v>
      </c>
      <c r="DR16" s="27">
        <f t="shared" si="13"/>
        <v>0</v>
      </c>
      <c r="DS16" s="27">
        <f t="shared" si="13"/>
        <v>0</v>
      </c>
      <c r="DT16" s="27">
        <f t="shared" si="13"/>
        <v>0</v>
      </c>
      <c r="DU16" s="27">
        <f t="shared" si="13"/>
        <v>0</v>
      </c>
      <c r="DV16" s="27">
        <f t="shared" si="13"/>
        <v>0</v>
      </c>
      <c r="DW16" s="27">
        <f t="shared" si="13"/>
        <v>0</v>
      </c>
      <c r="DX16" s="27">
        <f t="shared" si="13"/>
        <v>10</v>
      </c>
      <c r="DY16" s="27">
        <f t="shared" si="13"/>
        <v>9</v>
      </c>
      <c r="DZ16" s="27">
        <f t="shared" si="13"/>
        <v>10</v>
      </c>
      <c r="EA16" s="27">
        <f t="shared" si="13"/>
        <v>8</v>
      </c>
      <c r="EB16" s="27">
        <f t="shared" si="13"/>
        <v>7</v>
      </c>
      <c r="EC16" s="27">
        <f t="shared" si="13"/>
        <v>8</v>
      </c>
      <c r="ED16" s="27">
        <f t="shared" si="13"/>
        <v>7</v>
      </c>
      <c r="EE16" s="27">
        <f t="shared" si="13"/>
        <v>7</v>
      </c>
      <c r="EF16" s="27">
        <f t="shared" ref="EF16:FF16" si="14">EF5*EF15</f>
        <v>8</v>
      </c>
      <c r="EG16" s="27">
        <f t="shared" si="14"/>
        <v>10</v>
      </c>
      <c r="EH16" s="27">
        <f t="shared" si="14"/>
        <v>0</v>
      </c>
      <c r="EI16" s="27">
        <f t="shared" si="14"/>
        <v>0</v>
      </c>
      <c r="EJ16" s="27">
        <f t="shared" si="14"/>
        <v>9</v>
      </c>
      <c r="EK16" s="27">
        <f t="shared" si="14"/>
        <v>0</v>
      </c>
      <c r="EL16" s="27">
        <f t="shared" si="14"/>
        <v>0</v>
      </c>
      <c r="EM16" s="27">
        <f t="shared" si="14"/>
        <v>0</v>
      </c>
      <c r="EN16" s="27">
        <f t="shared" si="14"/>
        <v>0</v>
      </c>
      <c r="EO16" s="27">
        <f t="shared" si="14"/>
        <v>6</v>
      </c>
      <c r="EP16" s="27">
        <f t="shared" si="14"/>
        <v>9</v>
      </c>
      <c r="EQ16" s="27">
        <f t="shared" si="14"/>
        <v>9</v>
      </c>
      <c r="ER16" s="27">
        <f t="shared" si="14"/>
        <v>7</v>
      </c>
      <c r="ES16" s="27">
        <f t="shared" si="14"/>
        <v>8</v>
      </c>
      <c r="ET16" s="27">
        <f t="shared" si="14"/>
        <v>0</v>
      </c>
      <c r="EU16" s="27">
        <f t="shared" si="14"/>
        <v>0</v>
      </c>
      <c r="EV16" s="27">
        <f t="shared" si="14"/>
        <v>4</v>
      </c>
      <c r="EW16" s="27">
        <f t="shared" si="14"/>
        <v>0</v>
      </c>
      <c r="EX16" s="27">
        <f t="shared" si="14"/>
        <v>0</v>
      </c>
      <c r="EY16" s="27">
        <f t="shared" si="14"/>
        <v>8</v>
      </c>
      <c r="EZ16" s="27">
        <f t="shared" si="14"/>
        <v>5</v>
      </c>
      <c r="FA16" s="27">
        <f t="shared" si="14"/>
        <v>4</v>
      </c>
      <c r="FB16" s="27">
        <f t="shared" si="14"/>
        <v>4</v>
      </c>
      <c r="FC16" s="27">
        <f t="shared" si="14"/>
        <v>6</v>
      </c>
      <c r="FD16" s="27">
        <f t="shared" si="14"/>
        <v>8</v>
      </c>
      <c r="FE16" s="27">
        <f t="shared" si="14"/>
        <v>7</v>
      </c>
      <c r="FF16" s="27">
        <f t="shared" si="14"/>
        <v>9</v>
      </c>
      <c r="FG16" s="28">
        <f>SUM(H16:FF16)</f>
        <v>768</v>
      </c>
      <c r="FH16" s="28"/>
      <c r="FI16" s="28"/>
      <c r="FJ16" s="28"/>
      <c r="FK16" s="28"/>
      <c r="FL16" s="28"/>
      <c r="FM16" s="28"/>
      <c r="FN16" s="28">
        <f t="shared" si="2"/>
        <v>768</v>
      </c>
      <c r="FO16" s="28">
        <v>1</v>
      </c>
      <c r="FP16" s="28">
        <v>8</v>
      </c>
      <c r="FQ16" s="37"/>
    </row>
    <row r="17" spans="1:173" s="13" customFormat="1" x14ac:dyDescent="0.2">
      <c r="A17" s="75">
        <v>6</v>
      </c>
      <c r="B17" s="58"/>
      <c r="C17" s="58"/>
      <c r="D17" s="58"/>
      <c r="E17" s="58"/>
      <c r="F17" s="90"/>
      <c r="G17" s="67"/>
      <c r="H17" s="79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2"/>
      <c r="FH17" s="32">
        <f>SUM(H17:FF17)</f>
        <v>0</v>
      </c>
      <c r="FI17" s="32"/>
      <c r="FJ17" s="32"/>
      <c r="FK17" s="32"/>
      <c r="FL17" s="32"/>
      <c r="FM17" s="32"/>
      <c r="FN17" s="32">
        <f t="shared" si="2"/>
        <v>0</v>
      </c>
      <c r="FO17" s="32"/>
      <c r="FP17" s="32"/>
      <c r="FQ17" s="35"/>
    </row>
    <row r="18" spans="1:173" s="10" customFormat="1" ht="13.5" thickBot="1" x14ac:dyDescent="0.25">
      <c r="A18" s="66"/>
      <c r="B18" s="68"/>
      <c r="C18" s="68"/>
      <c r="D18" s="68"/>
      <c r="E18" s="68"/>
      <c r="F18" s="91"/>
      <c r="G18" s="68"/>
      <c r="H18" s="73">
        <f t="shared" ref="H18:BS18" si="15">H5*H17</f>
        <v>0</v>
      </c>
      <c r="I18" s="27">
        <f t="shared" si="15"/>
        <v>0</v>
      </c>
      <c r="J18" s="27">
        <f t="shared" si="15"/>
        <v>0</v>
      </c>
      <c r="K18" s="27">
        <f t="shared" si="15"/>
        <v>0</v>
      </c>
      <c r="L18" s="27">
        <f t="shared" si="15"/>
        <v>0</v>
      </c>
      <c r="M18" s="27">
        <f t="shared" si="15"/>
        <v>0</v>
      </c>
      <c r="N18" s="27">
        <f t="shared" si="15"/>
        <v>0</v>
      </c>
      <c r="O18" s="27">
        <f t="shared" si="15"/>
        <v>0</v>
      </c>
      <c r="P18" s="27">
        <f t="shared" si="15"/>
        <v>0</v>
      </c>
      <c r="Q18" s="27">
        <f t="shared" si="15"/>
        <v>0</v>
      </c>
      <c r="R18" s="27">
        <f t="shared" si="15"/>
        <v>0</v>
      </c>
      <c r="S18" s="27">
        <f t="shared" si="15"/>
        <v>0</v>
      </c>
      <c r="T18" s="27">
        <f t="shared" si="15"/>
        <v>0</v>
      </c>
      <c r="U18" s="27">
        <f t="shared" si="15"/>
        <v>0</v>
      </c>
      <c r="V18" s="27">
        <f t="shared" si="15"/>
        <v>0</v>
      </c>
      <c r="W18" s="27">
        <f t="shared" si="15"/>
        <v>0</v>
      </c>
      <c r="X18" s="27">
        <f t="shared" si="15"/>
        <v>0</v>
      </c>
      <c r="Y18" s="27">
        <f t="shared" si="15"/>
        <v>0</v>
      </c>
      <c r="Z18" s="27">
        <f t="shared" si="15"/>
        <v>0</v>
      </c>
      <c r="AA18" s="27">
        <f t="shared" si="15"/>
        <v>0</v>
      </c>
      <c r="AB18" s="27">
        <f t="shared" si="15"/>
        <v>0</v>
      </c>
      <c r="AC18" s="27">
        <f t="shared" si="15"/>
        <v>0</v>
      </c>
      <c r="AD18" s="27">
        <f t="shared" si="15"/>
        <v>0</v>
      </c>
      <c r="AE18" s="27">
        <f t="shared" si="15"/>
        <v>0</v>
      </c>
      <c r="AF18" s="27">
        <f t="shared" si="15"/>
        <v>0</v>
      </c>
      <c r="AG18" s="27">
        <f t="shared" si="15"/>
        <v>0</v>
      </c>
      <c r="AH18" s="27">
        <f t="shared" si="15"/>
        <v>0</v>
      </c>
      <c r="AI18" s="27">
        <f t="shared" si="15"/>
        <v>0</v>
      </c>
      <c r="AJ18" s="27">
        <f t="shared" si="15"/>
        <v>0</v>
      </c>
      <c r="AK18" s="27">
        <f t="shared" si="15"/>
        <v>0</v>
      </c>
      <c r="AL18" s="27">
        <f t="shared" si="15"/>
        <v>0</v>
      </c>
      <c r="AM18" s="27">
        <f t="shared" si="15"/>
        <v>0</v>
      </c>
      <c r="AN18" s="27">
        <f t="shared" si="15"/>
        <v>0</v>
      </c>
      <c r="AO18" s="27">
        <f t="shared" si="15"/>
        <v>0</v>
      </c>
      <c r="AP18" s="27">
        <f t="shared" si="15"/>
        <v>0</v>
      </c>
      <c r="AQ18" s="27">
        <f t="shared" si="15"/>
        <v>0</v>
      </c>
      <c r="AR18" s="27">
        <f t="shared" si="15"/>
        <v>0</v>
      </c>
      <c r="AS18" s="27">
        <f t="shared" si="15"/>
        <v>0</v>
      </c>
      <c r="AT18" s="27">
        <f t="shared" si="15"/>
        <v>0</v>
      </c>
      <c r="AU18" s="27">
        <f t="shared" si="15"/>
        <v>0</v>
      </c>
      <c r="AV18" s="27">
        <f t="shared" si="15"/>
        <v>0</v>
      </c>
      <c r="AW18" s="27">
        <f t="shared" si="15"/>
        <v>0</v>
      </c>
      <c r="AX18" s="27">
        <f t="shared" si="15"/>
        <v>0</v>
      </c>
      <c r="AY18" s="27">
        <f t="shared" si="15"/>
        <v>0</v>
      </c>
      <c r="AZ18" s="27">
        <f t="shared" si="15"/>
        <v>0</v>
      </c>
      <c r="BA18" s="27">
        <f t="shared" si="15"/>
        <v>0</v>
      </c>
      <c r="BB18" s="27">
        <f t="shared" si="15"/>
        <v>0</v>
      </c>
      <c r="BC18" s="27">
        <f t="shared" si="15"/>
        <v>0</v>
      </c>
      <c r="BD18" s="27">
        <f t="shared" si="15"/>
        <v>0</v>
      </c>
      <c r="BE18" s="27">
        <f t="shared" si="15"/>
        <v>0</v>
      </c>
      <c r="BF18" s="27">
        <f t="shared" si="15"/>
        <v>0</v>
      </c>
      <c r="BG18" s="27">
        <f t="shared" si="15"/>
        <v>0</v>
      </c>
      <c r="BH18" s="27">
        <f t="shared" si="15"/>
        <v>0</v>
      </c>
      <c r="BI18" s="27">
        <f t="shared" si="15"/>
        <v>0</v>
      </c>
      <c r="BJ18" s="27">
        <f t="shared" si="15"/>
        <v>0</v>
      </c>
      <c r="BK18" s="27">
        <f t="shared" si="15"/>
        <v>0</v>
      </c>
      <c r="BL18" s="27">
        <f t="shared" si="15"/>
        <v>0</v>
      </c>
      <c r="BM18" s="27">
        <f t="shared" si="15"/>
        <v>0</v>
      </c>
      <c r="BN18" s="27">
        <f t="shared" si="15"/>
        <v>0</v>
      </c>
      <c r="BO18" s="27">
        <f t="shared" si="15"/>
        <v>0</v>
      </c>
      <c r="BP18" s="27">
        <f t="shared" si="15"/>
        <v>0</v>
      </c>
      <c r="BQ18" s="27">
        <f t="shared" si="15"/>
        <v>0</v>
      </c>
      <c r="BR18" s="27">
        <f t="shared" si="15"/>
        <v>0</v>
      </c>
      <c r="BS18" s="27">
        <f t="shared" si="15"/>
        <v>0</v>
      </c>
      <c r="BT18" s="27">
        <f t="shared" ref="BT18:EE18" si="16">BT5*BT17</f>
        <v>0</v>
      </c>
      <c r="BU18" s="27">
        <f t="shared" si="16"/>
        <v>0</v>
      </c>
      <c r="BV18" s="27">
        <f t="shared" si="16"/>
        <v>0</v>
      </c>
      <c r="BW18" s="27">
        <f t="shared" si="16"/>
        <v>0</v>
      </c>
      <c r="BX18" s="27">
        <f t="shared" si="16"/>
        <v>0</v>
      </c>
      <c r="BY18" s="27">
        <f t="shared" si="16"/>
        <v>0</v>
      </c>
      <c r="BZ18" s="27">
        <f t="shared" si="16"/>
        <v>0</v>
      </c>
      <c r="CA18" s="27">
        <f t="shared" si="16"/>
        <v>0</v>
      </c>
      <c r="CB18" s="27">
        <f t="shared" si="16"/>
        <v>0</v>
      </c>
      <c r="CC18" s="27">
        <f t="shared" si="16"/>
        <v>0</v>
      </c>
      <c r="CD18" s="27">
        <f t="shared" si="16"/>
        <v>0</v>
      </c>
      <c r="CE18" s="27">
        <f t="shared" si="16"/>
        <v>0</v>
      </c>
      <c r="CF18" s="27">
        <f t="shared" si="16"/>
        <v>0</v>
      </c>
      <c r="CG18" s="27">
        <f t="shared" si="16"/>
        <v>0</v>
      </c>
      <c r="CH18" s="27">
        <f t="shared" si="16"/>
        <v>0</v>
      </c>
      <c r="CI18" s="27">
        <f t="shared" si="16"/>
        <v>0</v>
      </c>
      <c r="CJ18" s="27">
        <f t="shared" si="16"/>
        <v>0</v>
      </c>
      <c r="CK18" s="27">
        <f t="shared" si="16"/>
        <v>0</v>
      </c>
      <c r="CL18" s="27">
        <f t="shared" si="16"/>
        <v>0</v>
      </c>
      <c r="CM18" s="27">
        <f t="shared" si="16"/>
        <v>0</v>
      </c>
      <c r="CN18" s="27">
        <f t="shared" si="16"/>
        <v>0</v>
      </c>
      <c r="CO18" s="27">
        <f t="shared" si="16"/>
        <v>0</v>
      </c>
      <c r="CP18" s="27">
        <f t="shared" si="16"/>
        <v>0</v>
      </c>
      <c r="CQ18" s="27">
        <f t="shared" si="16"/>
        <v>0</v>
      </c>
      <c r="CR18" s="27">
        <f t="shared" si="16"/>
        <v>0</v>
      </c>
      <c r="CS18" s="27">
        <f t="shared" si="16"/>
        <v>0</v>
      </c>
      <c r="CT18" s="27">
        <f t="shared" si="16"/>
        <v>0</v>
      </c>
      <c r="CU18" s="27">
        <f t="shared" si="16"/>
        <v>0</v>
      </c>
      <c r="CV18" s="27">
        <f t="shared" si="16"/>
        <v>0</v>
      </c>
      <c r="CW18" s="27">
        <f t="shared" si="16"/>
        <v>0</v>
      </c>
      <c r="CX18" s="27">
        <f t="shared" si="16"/>
        <v>0</v>
      </c>
      <c r="CY18" s="27">
        <f t="shared" si="16"/>
        <v>0</v>
      </c>
      <c r="CZ18" s="27">
        <f t="shared" si="16"/>
        <v>0</v>
      </c>
      <c r="DA18" s="27">
        <f t="shared" si="16"/>
        <v>0</v>
      </c>
      <c r="DB18" s="27">
        <f t="shared" si="16"/>
        <v>0</v>
      </c>
      <c r="DC18" s="27">
        <f t="shared" si="16"/>
        <v>0</v>
      </c>
      <c r="DD18" s="27">
        <f t="shared" si="16"/>
        <v>0</v>
      </c>
      <c r="DE18" s="27">
        <f t="shared" si="16"/>
        <v>0</v>
      </c>
      <c r="DF18" s="27">
        <f t="shared" si="16"/>
        <v>0</v>
      </c>
      <c r="DG18" s="27">
        <f t="shared" si="16"/>
        <v>0</v>
      </c>
      <c r="DH18" s="27">
        <f t="shared" si="16"/>
        <v>0</v>
      </c>
      <c r="DI18" s="27">
        <f t="shared" si="16"/>
        <v>0</v>
      </c>
      <c r="DJ18" s="27">
        <f t="shared" si="16"/>
        <v>0</v>
      </c>
      <c r="DK18" s="27">
        <f t="shared" si="16"/>
        <v>0</v>
      </c>
      <c r="DL18" s="27">
        <f t="shared" si="16"/>
        <v>0</v>
      </c>
      <c r="DM18" s="27">
        <f t="shared" si="16"/>
        <v>0</v>
      </c>
      <c r="DN18" s="27">
        <f t="shared" si="16"/>
        <v>0</v>
      </c>
      <c r="DO18" s="27">
        <f t="shared" si="16"/>
        <v>0</v>
      </c>
      <c r="DP18" s="27">
        <f t="shared" si="16"/>
        <v>0</v>
      </c>
      <c r="DQ18" s="27">
        <f t="shared" si="16"/>
        <v>0</v>
      </c>
      <c r="DR18" s="27">
        <f t="shared" si="16"/>
        <v>0</v>
      </c>
      <c r="DS18" s="27">
        <f t="shared" si="16"/>
        <v>0</v>
      </c>
      <c r="DT18" s="27">
        <f t="shared" si="16"/>
        <v>0</v>
      </c>
      <c r="DU18" s="27">
        <f t="shared" si="16"/>
        <v>0</v>
      </c>
      <c r="DV18" s="27">
        <f t="shared" si="16"/>
        <v>0</v>
      </c>
      <c r="DW18" s="27">
        <f t="shared" si="16"/>
        <v>0</v>
      </c>
      <c r="DX18" s="27">
        <f t="shared" si="16"/>
        <v>0</v>
      </c>
      <c r="DY18" s="27">
        <f t="shared" si="16"/>
        <v>0</v>
      </c>
      <c r="DZ18" s="27">
        <f t="shared" si="16"/>
        <v>0</v>
      </c>
      <c r="EA18" s="27">
        <f t="shared" si="16"/>
        <v>0</v>
      </c>
      <c r="EB18" s="27">
        <f t="shared" si="16"/>
        <v>0</v>
      </c>
      <c r="EC18" s="27">
        <f t="shared" si="16"/>
        <v>0</v>
      </c>
      <c r="ED18" s="27">
        <f t="shared" si="16"/>
        <v>0</v>
      </c>
      <c r="EE18" s="27">
        <f t="shared" si="16"/>
        <v>0</v>
      </c>
      <c r="EF18" s="27">
        <f t="shared" ref="EF18:FF18" si="17">EF5*EF17</f>
        <v>0</v>
      </c>
      <c r="EG18" s="27">
        <f t="shared" si="17"/>
        <v>0</v>
      </c>
      <c r="EH18" s="27">
        <f t="shared" si="17"/>
        <v>0</v>
      </c>
      <c r="EI18" s="27">
        <f t="shared" si="17"/>
        <v>0</v>
      </c>
      <c r="EJ18" s="27">
        <f t="shared" si="17"/>
        <v>0</v>
      </c>
      <c r="EK18" s="27">
        <f t="shared" si="17"/>
        <v>0</v>
      </c>
      <c r="EL18" s="27">
        <f t="shared" si="17"/>
        <v>0</v>
      </c>
      <c r="EM18" s="27">
        <f t="shared" si="17"/>
        <v>0</v>
      </c>
      <c r="EN18" s="27">
        <f t="shared" si="17"/>
        <v>0</v>
      </c>
      <c r="EO18" s="27">
        <f t="shared" si="17"/>
        <v>0</v>
      </c>
      <c r="EP18" s="27">
        <f t="shared" si="17"/>
        <v>0</v>
      </c>
      <c r="EQ18" s="27">
        <f t="shared" si="17"/>
        <v>0</v>
      </c>
      <c r="ER18" s="27">
        <f t="shared" si="17"/>
        <v>0</v>
      </c>
      <c r="ES18" s="27">
        <f t="shared" si="17"/>
        <v>0</v>
      </c>
      <c r="ET18" s="27">
        <f t="shared" si="17"/>
        <v>0</v>
      </c>
      <c r="EU18" s="27">
        <f t="shared" si="17"/>
        <v>0</v>
      </c>
      <c r="EV18" s="27">
        <f t="shared" si="17"/>
        <v>0</v>
      </c>
      <c r="EW18" s="27">
        <f t="shared" si="17"/>
        <v>0</v>
      </c>
      <c r="EX18" s="27">
        <f t="shared" si="17"/>
        <v>0</v>
      </c>
      <c r="EY18" s="27">
        <f t="shared" si="17"/>
        <v>0</v>
      </c>
      <c r="EZ18" s="27">
        <f t="shared" si="17"/>
        <v>0</v>
      </c>
      <c r="FA18" s="27">
        <f t="shared" si="17"/>
        <v>0</v>
      </c>
      <c r="FB18" s="27">
        <f t="shared" si="17"/>
        <v>0</v>
      </c>
      <c r="FC18" s="27">
        <f t="shared" si="17"/>
        <v>0</v>
      </c>
      <c r="FD18" s="27">
        <f t="shared" si="17"/>
        <v>0</v>
      </c>
      <c r="FE18" s="27">
        <f t="shared" si="17"/>
        <v>0</v>
      </c>
      <c r="FF18" s="27">
        <f t="shared" si="17"/>
        <v>0</v>
      </c>
      <c r="FG18" s="28">
        <f>SUM(H18:FF18)</f>
        <v>0</v>
      </c>
      <c r="FH18" s="28"/>
      <c r="FI18" s="28"/>
      <c r="FJ18" s="28"/>
      <c r="FK18" s="28"/>
      <c r="FL18" s="28"/>
      <c r="FM18" s="28"/>
      <c r="FN18" s="28">
        <f t="shared" si="2"/>
        <v>0</v>
      </c>
      <c r="FO18" s="28"/>
      <c r="FP18" s="28"/>
      <c r="FQ18" s="37"/>
    </row>
    <row r="19" spans="1:173" s="13" customFormat="1" x14ac:dyDescent="0.2">
      <c r="A19" s="66">
        <v>7</v>
      </c>
      <c r="B19" s="67"/>
      <c r="C19" s="67"/>
      <c r="D19" s="67"/>
      <c r="E19" s="67"/>
      <c r="F19" s="92"/>
      <c r="G19" s="67"/>
      <c r="H19" s="79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2"/>
      <c r="FH19" s="32"/>
      <c r="FI19" s="32"/>
      <c r="FJ19" s="32"/>
      <c r="FK19" s="32"/>
      <c r="FL19" s="32"/>
      <c r="FM19" s="32"/>
      <c r="FN19" s="32">
        <f t="shared" si="2"/>
        <v>0</v>
      </c>
      <c r="FO19" s="32"/>
      <c r="FP19" s="32"/>
      <c r="FQ19" s="35"/>
    </row>
    <row r="20" spans="1:173" s="10" customFormat="1" ht="13.5" thickBot="1" x14ac:dyDescent="0.25">
      <c r="A20" s="66"/>
      <c r="B20" s="68"/>
      <c r="C20" s="68"/>
      <c r="D20" s="68"/>
      <c r="E20" s="68"/>
      <c r="F20" s="91"/>
      <c r="G20" s="68"/>
      <c r="H20" s="73">
        <f t="shared" ref="H20:BS20" si="18">H5*H19</f>
        <v>0</v>
      </c>
      <c r="I20" s="27">
        <f t="shared" si="18"/>
        <v>0</v>
      </c>
      <c r="J20" s="27">
        <f t="shared" si="18"/>
        <v>0</v>
      </c>
      <c r="K20" s="27">
        <f t="shared" si="18"/>
        <v>0</v>
      </c>
      <c r="L20" s="27">
        <f t="shared" si="18"/>
        <v>0</v>
      </c>
      <c r="M20" s="27">
        <f t="shared" si="18"/>
        <v>0</v>
      </c>
      <c r="N20" s="27">
        <f t="shared" si="18"/>
        <v>0</v>
      </c>
      <c r="O20" s="27">
        <f t="shared" si="18"/>
        <v>0</v>
      </c>
      <c r="P20" s="27">
        <f t="shared" si="18"/>
        <v>0</v>
      </c>
      <c r="Q20" s="27">
        <f t="shared" si="18"/>
        <v>0</v>
      </c>
      <c r="R20" s="27">
        <f t="shared" si="18"/>
        <v>0</v>
      </c>
      <c r="S20" s="27">
        <f t="shared" si="18"/>
        <v>0</v>
      </c>
      <c r="T20" s="27">
        <f t="shared" si="18"/>
        <v>0</v>
      </c>
      <c r="U20" s="27">
        <f t="shared" si="18"/>
        <v>0</v>
      </c>
      <c r="V20" s="27">
        <f t="shared" si="18"/>
        <v>0</v>
      </c>
      <c r="W20" s="27">
        <f t="shared" si="18"/>
        <v>0</v>
      </c>
      <c r="X20" s="27">
        <f t="shared" si="18"/>
        <v>0</v>
      </c>
      <c r="Y20" s="27">
        <f t="shared" si="18"/>
        <v>0</v>
      </c>
      <c r="Z20" s="27">
        <f t="shared" si="18"/>
        <v>0</v>
      </c>
      <c r="AA20" s="27">
        <f t="shared" si="18"/>
        <v>0</v>
      </c>
      <c r="AB20" s="27">
        <f t="shared" si="18"/>
        <v>0</v>
      </c>
      <c r="AC20" s="27">
        <f t="shared" si="18"/>
        <v>0</v>
      </c>
      <c r="AD20" s="27">
        <f t="shared" si="18"/>
        <v>0</v>
      </c>
      <c r="AE20" s="27">
        <f t="shared" si="18"/>
        <v>0</v>
      </c>
      <c r="AF20" s="27">
        <f t="shared" si="18"/>
        <v>0</v>
      </c>
      <c r="AG20" s="27">
        <f t="shared" si="18"/>
        <v>0</v>
      </c>
      <c r="AH20" s="27">
        <f t="shared" si="18"/>
        <v>0</v>
      </c>
      <c r="AI20" s="27">
        <f t="shared" si="18"/>
        <v>0</v>
      </c>
      <c r="AJ20" s="27">
        <f t="shared" si="18"/>
        <v>0</v>
      </c>
      <c r="AK20" s="27">
        <f t="shared" si="18"/>
        <v>0</v>
      </c>
      <c r="AL20" s="27">
        <f t="shared" si="18"/>
        <v>0</v>
      </c>
      <c r="AM20" s="27">
        <f t="shared" si="18"/>
        <v>0</v>
      </c>
      <c r="AN20" s="27">
        <f t="shared" si="18"/>
        <v>0</v>
      </c>
      <c r="AO20" s="27">
        <f t="shared" si="18"/>
        <v>0</v>
      </c>
      <c r="AP20" s="27">
        <f t="shared" si="18"/>
        <v>0</v>
      </c>
      <c r="AQ20" s="27">
        <f t="shared" si="18"/>
        <v>0</v>
      </c>
      <c r="AR20" s="27">
        <f t="shared" si="18"/>
        <v>0</v>
      </c>
      <c r="AS20" s="27">
        <f t="shared" si="18"/>
        <v>0</v>
      </c>
      <c r="AT20" s="27">
        <f t="shared" si="18"/>
        <v>0</v>
      </c>
      <c r="AU20" s="27">
        <f t="shared" si="18"/>
        <v>0</v>
      </c>
      <c r="AV20" s="27">
        <f t="shared" si="18"/>
        <v>0</v>
      </c>
      <c r="AW20" s="27">
        <f t="shared" si="18"/>
        <v>0</v>
      </c>
      <c r="AX20" s="27">
        <f t="shared" si="18"/>
        <v>0</v>
      </c>
      <c r="AY20" s="27">
        <f t="shared" si="18"/>
        <v>0</v>
      </c>
      <c r="AZ20" s="27">
        <f t="shared" si="18"/>
        <v>0</v>
      </c>
      <c r="BA20" s="27">
        <f t="shared" si="18"/>
        <v>0</v>
      </c>
      <c r="BB20" s="27">
        <f t="shared" si="18"/>
        <v>0</v>
      </c>
      <c r="BC20" s="27">
        <f t="shared" si="18"/>
        <v>0</v>
      </c>
      <c r="BD20" s="27">
        <f t="shared" si="18"/>
        <v>0</v>
      </c>
      <c r="BE20" s="27">
        <f t="shared" si="18"/>
        <v>0</v>
      </c>
      <c r="BF20" s="27">
        <f t="shared" si="18"/>
        <v>0</v>
      </c>
      <c r="BG20" s="27">
        <f t="shared" si="18"/>
        <v>0</v>
      </c>
      <c r="BH20" s="27">
        <f t="shared" si="18"/>
        <v>0</v>
      </c>
      <c r="BI20" s="27">
        <f t="shared" si="18"/>
        <v>0</v>
      </c>
      <c r="BJ20" s="27">
        <f t="shared" si="18"/>
        <v>0</v>
      </c>
      <c r="BK20" s="27">
        <f t="shared" si="18"/>
        <v>0</v>
      </c>
      <c r="BL20" s="27">
        <f t="shared" si="18"/>
        <v>0</v>
      </c>
      <c r="BM20" s="27">
        <f t="shared" si="18"/>
        <v>0</v>
      </c>
      <c r="BN20" s="27">
        <f t="shared" si="18"/>
        <v>0</v>
      </c>
      <c r="BO20" s="27">
        <f t="shared" si="18"/>
        <v>0</v>
      </c>
      <c r="BP20" s="27">
        <f t="shared" si="18"/>
        <v>0</v>
      </c>
      <c r="BQ20" s="27">
        <f t="shared" si="18"/>
        <v>0</v>
      </c>
      <c r="BR20" s="27">
        <f t="shared" si="18"/>
        <v>0</v>
      </c>
      <c r="BS20" s="27">
        <f t="shared" si="18"/>
        <v>0</v>
      </c>
      <c r="BT20" s="27">
        <f t="shared" ref="BT20:EE20" si="19">BT5*BT19</f>
        <v>0</v>
      </c>
      <c r="BU20" s="27">
        <f t="shared" si="19"/>
        <v>0</v>
      </c>
      <c r="BV20" s="27">
        <f t="shared" si="19"/>
        <v>0</v>
      </c>
      <c r="BW20" s="27">
        <f t="shared" si="19"/>
        <v>0</v>
      </c>
      <c r="BX20" s="27">
        <f t="shared" si="19"/>
        <v>0</v>
      </c>
      <c r="BY20" s="27">
        <f t="shared" si="19"/>
        <v>0</v>
      </c>
      <c r="BZ20" s="27">
        <f t="shared" si="19"/>
        <v>0</v>
      </c>
      <c r="CA20" s="27">
        <f t="shared" si="19"/>
        <v>0</v>
      </c>
      <c r="CB20" s="27">
        <f t="shared" si="19"/>
        <v>0</v>
      </c>
      <c r="CC20" s="27">
        <f t="shared" si="19"/>
        <v>0</v>
      </c>
      <c r="CD20" s="27">
        <f t="shared" si="19"/>
        <v>0</v>
      </c>
      <c r="CE20" s="27">
        <f t="shared" si="19"/>
        <v>0</v>
      </c>
      <c r="CF20" s="27">
        <f t="shared" si="19"/>
        <v>0</v>
      </c>
      <c r="CG20" s="27">
        <f t="shared" si="19"/>
        <v>0</v>
      </c>
      <c r="CH20" s="27">
        <f t="shared" si="19"/>
        <v>0</v>
      </c>
      <c r="CI20" s="27">
        <f t="shared" si="19"/>
        <v>0</v>
      </c>
      <c r="CJ20" s="27">
        <f t="shared" si="19"/>
        <v>0</v>
      </c>
      <c r="CK20" s="27">
        <f t="shared" si="19"/>
        <v>0</v>
      </c>
      <c r="CL20" s="27">
        <f t="shared" si="19"/>
        <v>0</v>
      </c>
      <c r="CM20" s="27">
        <f t="shared" si="19"/>
        <v>0</v>
      </c>
      <c r="CN20" s="27">
        <f t="shared" si="19"/>
        <v>0</v>
      </c>
      <c r="CO20" s="27">
        <f t="shared" si="19"/>
        <v>0</v>
      </c>
      <c r="CP20" s="27">
        <f t="shared" si="19"/>
        <v>0</v>
      </c>
      <c r="CQ20" s="27">
        <f t="shared" si="19"/>
        <v>0</v>
      </c>
      <c r="CR20" s="27">
        <f t="shared" si="19"/>
        <v>0</v>
      </c>
      <c r="CS20" s="27">
        <f t="shared" si="19"/>
        <v>0</v>
      </c>
      <c r="CT20" s="27">
        <f t="shared" si="19"/>
        <v>0</v>
      </c>
      <c r="CU20" s="27">
        <f t="shared" si="19"/>
        <v>0</v>
      </c>
      <c r="CV20" s="27">
        <f t="shared" si="19"/>
        <v>0</v>
      </c>
      <c r="CW20" s="27">
        <f t="shared" si="19"/>
        <v>0</v>
      </c>
      <c r="CX20" s="27">
        <f t="shared" si="19"/>
        <v>0</v>
      </c>
      <c r="CY20" s="27">
        <f t="shared" si="19"/>
        <v>0</v>
      </c>
      <c r="CZ20" s="27">
        <f t="shared" si="19"/>
        <v>0</v>
      </c>
      <c r="DA20" s="27">
        <f t="shared" si="19"/>
        <v>0</v>
      </c>
      <c r="DB20" s="27">
        <f t="shared" si="19"/>
        <v>0</v>
      </c>
      <c r="DC20" s="27">
        <f t="shared" si="19"/>
        <v>0</v>
      </c>
      <c r="DD20" s="27">
        <f t="shared" si="19"/>
        <v>0</v>
      </c>
      <c r="DE20" s="27">
        <f t="shared" si="19"/>
        <v>0</v>
      </c>
      <c r="DF20" s="27">
        <f t="shared" si="19"/>
        <v>0</v>
      </c>
      <c r="DG20" s="27">
        <f t="shared" si="19"/>
        <v>0</v>
      </c>
      <c r="DH20" s="27">
        <f t="shared" si="19"/>
        <v>0</v>
      </c>
      <c r="DI20" s="27">
        <f t="shared" si="19"/>
        <v>0</v>
      </c>
      <c r="DJ20" s="27">
        <f t="shared" si="19"/>
        <v>0</v>
      </c>
      <c r="DK20" s="27">
        <f t="shared" si="19"/>
        <v>0</v>
      </c>
      <c r="DL20" s="27">
        <f t="shared" si="19"/>
        <v>0</v>
      </c>
      <c r="DM20" s="27">
        <f t="shared" si="19"/>
        <v>0</v>
      </c>
      <c r="DN20" s="27">
        <f t="shared" si="19"/>
        <v>0</v>
      </c>
      <c r="DO20" s="27">
        <f t="shared" si="19"/>
        <v>0</v>
      </c>
      <c r="DP20" s="27">
        <f t="shared" si="19"/>
        <v>0</v>
      </c>
      <c r="DQ20" s="27">
        <f t="shared" si="19"/>
        <v>0</v>
      </c>
      <c r="DR20" s="27">
        <f t="shared" si="19"/>
        <v>0</v>
      </c>
      <c r="DS20" s="27">
        <f t="shared" si="19"/>
        <v>0</v>
      </c>
      <c r="DT20" s="27">
        <f t="shared" si="19"/>
        <v>0</v>
      </c>
      <c r="DU20" s="27">
        <f t="shared" si="19"/>
        <v>0</v>
      </c>
      <c r="DV20" s="27">
        <f t="shared" si="19"/>
        <v>0</v>
      </c>
      <c r="DW20" s="27">
        <f t="shared" si="19"/>
        <v>0</v>
      </c>
      <c r="DX20" s="27">
        <f t="shared" si="19"/>
        <v>0</v>
      </c>
      <c r="DY20" s="27">
        <f t="shared" si="19"/>
        <v>0</v>
      </c>
      <c r="DZ20" s="27">
        <f t="shared" si="19"/>
        <v>0</v>
      </c>
      <c r="EA20" s="27">
        <f t="shared" si="19"/>
        <v>0</v>
      </c>
      <c r="EB20" s="27">
        <f t="shared" si="19"/>
        <v>0</v>
      </c>
      <c r="EC20" s="27">
        <f t="shared" si="19"/>
        <v>0</v>
      </c>
      <c r="ED20" s="27">
        <f t="shared" si="19"/>
        <v>0</v>
      </c>
      <c r="EE20" s="27">
        <f t="shared" si="19"/>
        <v>0</v>
      </c>
      <c r="EF20" s="27">
        <f t="shared" ref="EF20:FF20" si="20">EF5*EF19</f>
        <v>0</v>
      </c>
      <c r="EG20" s="27">
        <f t="shared" si="20"/>
        <v>0</v>
      </c>
      <c r="EH20" s="27">
        <f t="shared" si="20"/>
        <v>0</v>
      </c>
      <c r="EI20" s="27">
        <f t="shared" si="20"/>
        <v>0</v>
      </c>
      <c r="EJ20" s="27">
        <f t="shared" si="20"/>
        <v>0</v>
      </c>
      <c r="EK20" s="27">
        <f t="shared" si="20"/>
        <v>0</v>
      </c>
      <c r="EL20" s="27">
        <f t="shared" si="20"/>
        <v>0</v>
      </c>
      <c r="EM20" s="27">
        <f t="shared" si="20"/>
        <v>0</v>
      </c>
      <c r="EN20" s="27">
        <f t="shared" si="20"/>
        <v>0</v>
      </c>
      <c r="EO20" s="27">
        <f t="shared" si="20"/>
        <v>0</v>
      </c>
      <c r="EP20" s="27">
        <f t="shared" si="20"/>
        <v>0</v>
      </c>
      <c r="EQ20" s="27">
        <f t="shared" si="20"/>
        <v>0</v>
      </c>
      <c r="ER20" s="27">
        <f t="shared" si="20"/>
        <v>0</v>
      </c>
      <c r="ES20" s="27">
        <f t="shared" si="20"/>
        <v>0</v>
      </c>
      <c r="ET20" s="27">
        <f t="shared" si="20"/>
        <v>0</v>
      </c>
      <c r="EU20" s="27">
        <f t="shared" si="20"/>
        <v>0</v>
      </c>
      <c r="EV20" s="27">
        <f t="shared" si="20"/>
        <v>0</v>
      </c>
      <c r="EW20" s="27">
        <f t="shared" si="20"/>
        <v>0</v>
      </c>
      <c r="EX20" s="27">
        <f t="shared" si="20"/>
        <v>0</v>
      </c>
      <c r="EY20" s="27">
        <f t="shared" si="20"/>
        <v>0</v>
      </c>
      <c r="EZ20" s="27">
        <f t="shared" si="20"/>
        <v>0</v>
      </c>
      <c r="FA20" s="27">
        <f t="shared" si="20"/>
        <v>0</v>
      </c>
      <c r="FB20" s="27">
        <f t="shared" si="20"/>
        <v>0</v>
      </c>
      <c r="FC20" s="27">
        <f t="shared" si="20"/>
        <v>0</v>
      </c>
      <c r="FD20" s="27">
        <f t="shared" si="20"/>
        <v>0</v>
      </c>
      <c r="FE20" s="27">
        <f t="shared" si="20"/>
        <v>0</v>
      </c>
      <c r="FF20" s="27">
        <f t="shared" si="20"/>
        <v>0</v>
      </c>
      <c r="FG20" s="28">
        <f>SUM(H20:FF20)</f>
        <v>0</v>
      </c>
      <c r="FH20" s="28"/>
      <c r="FI20" s="28"/>
      <c r="FJ20" s="28"/>
      <c r="FK20" s="28"/>
      <c r="FL20" s="28"/>
      <c r="FM20" s="28"/>
      <c r="FN20" s="28">
        <f t="shared" si="2"/>
        <v>0</v>
      </c>
      <c r="FO20" s="28"/>
      <c r="FP20" s="28"/>
      <c r="FQ20" s="37"/>
    </row>
    <row r="21" spans="1:173" s="13" customFormat="1" x14ac:dyDescent="0.2">
      <c r="A21" s="66">
        <v>8</v>
      </c>
      <c r="B21" s="67"/>
      <c r="C21" s="67"/>
      <c r="D21" s="67"/>
      <c r="E21" s="67"/>
      <c r="F21" s="92"/>
      <c r="G21" s="67"/>
      <c r="H21" s="79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2"/>
      <c r="FH21" s="32"/>
      <c r="FI21" s="32"/>
      <c r="FJ21" s="32"/>
      <c r="FK21" s="32"/>
      <c r="FL21" s="32"/>
      <c r="FM21" s="32"/>
      <c r="FN21" s="32">
        <f t="shared" si="2"/>
        <v>0</v>
      </c>
      <c r="FO21" s="32"/>
      <c r="FP21" s="32"/>
      <c r="FQ21" s="35"/>
    </row>
    <row r="22" spans="1:173" s="10" customFormat="1" ht="13.5" thickBot="1" x14ac:dyDescent="0.25">
      <c r="A22" s="66"/>
      <c r="B22" s="68"/>
      <c r="C22" s="68"/>
      <c r="D22" s="68"/>
      <c r="E22" s="68"/>
      <c r="F22" s="91"/>
      <c r="G22" s="68"/>
      <c r="H22" s="73">
        <f t="shared" ref="H22:BS22" si="21">H5*H21</f>
        <v>0</v>
      </c>
      <c r="I22" s="27">
        <f t="shared" si="21"/>
        <v>0</v>
      </c>
      <c r="J22" s="27">
        <f t="shared" si="21"/>
        <v>0</v>
      </c>
      <c r="K22" s="27">
        <f t="shared" si="21"/>
        <v>0</v>
      </c>
      <c r="L22" s="27">
        <f t="shared" si="21"/>
        <v>0</v>
      </c>
      <c r="M22" s="27">
        <f t="shared" si="21"/>
        <v>0</v>
      </c>
      <c r="N22" s="27">
        <f t="shared" si="21"/>
        <v>0</v>
      </c>
      <c r="O22" s="27">
        <f t="shared" si="21"/>
        <v>0</v>
      </c>
      <c r="P22" s="27">
        <f t="shared" si="21"/>
        <v>0</v>
      </c>
      <c r="Q22" s="27">
        <f t="shared" si="21"/>
        <v>0</v>
      </c>
      <c r="R22" s="27">
        <f t="shared" si="21"/>
        <v>0</v>
      </c>
      <c r="S22" s="27">
        <f t="shared" si="21"/>
        <v>0</v>
      </c>
      <c r="T22" s="27">
        <f t="shared" si="21"/>
        <v>0</v>
      </c>
      <c r="U22" s="27">
        <f t="shared" si="21"/>
        <v>0</v>
      </c>
      <c r="V22" s="27">
        <f t="shared" si="21"/>
        <v>0</v>
      </c>
      <c r="W22" s="27">
        <f t="shared" si="21"/>
        <v>0</v>
      </c>
      <c r="X22" s="27">
        <f t="shared" si="21"/>
        <v>0</v>
      </c>
      <c r="Y22" s="27">
        <f t="shared" si="21"/>
        <v>0</v>
      </c>
      <c r="Z22" s="27">
        <f t="shared" si="21"/>
        <v>0</v>
      </c>
      <c r="AA22" s="27">
        <f t="shared" si="21"/>
        <v>0</v>
      </c>
      <c r="AB22" s="27">
        <f t="shared" si="21"/>
        <v>0</v>
      </c>
      <c r="AC22" s="27">
        <f t="shared" si="21"/>
        <v>0</v>
      </c>
      <c r="AD22" s="27">
        <f t="shared" si="21"/>
        <v>0</v>
      </c>
      <c r="AE22" s="27">
        <f t="shared" si="21"/>
        <v>0</v>
      </c>
      <c r="AF22" s="27">
        <f t="shared" si="21"/>
        <v>0</v>
      </c>
      <c r="AG22" s="27">
        <f t="shared" si="21"/>
        <v>0</v>
      </c>
      <c r="AH22" s="27">
        <f t="shared" si="21"/>
        <v>0</v>
      </c>
      <c r="AI22" s="27">
        <f t="shared" si="21"/>
        <v>0</v>
      </c>
      <c r="AJ22" s="27">
        <f t="shared" si="21"/>
        <v>0</v>
      </c>
      <c r="AK22" s="27">
        <f t="shared" si="21"/>
        <v>0</v>
      </c>
      <c r="AL22" s="27">
        <f t="shared" si="21"/>
        <v>0</v>
      </c>
      <c r="AM22" s="27">
        <f t="shared" si="21"/>
        <v>0</v>
      </c>
      <c r="AN22" s="27">
        <f t="shared" si="21"/>
        <v>0</v>
      </c>
      <c r="AO22" s="27">
        <f t="shared" si="21"/>
        <v>0</v>
      </c>
      <c r="AP22" s="27">
        <f t="shared" si="21"/>
        <v>0</v>
      </c>
      <c r="AQ22" s="27">
        <f t="shared" si="21"/>
        <v>0</v>
      </c>
      <c r="AR22" s="27">
        <f t="shared" si="21"/>
        <v>0</v>
      </c>
      <c r="AS22" s="27">
        <f t="shared" si="21"/>
        <v>0</v>
      </c>
      <c r="AT22" s="27">
        <f t="shared" si="21"/>
        <v>0</v>
      </c>
      <c r="AU22" s="27">
        <f t="shared" si="21"/>
        <v>0</v>
      </c>
      <c r="AV22" s="27">
        <f t="shared" si="21"/>
        <v>0</v>
      </c>
      <c r="AW22" s="27">
        <f t="shared" si="21"/>
        <v>0</v>
      </c>
      <c r="AX22" s="27">
        <f t="shared" si="21"/>
        <v>0</v>
      </c>
      <c r="AY22" s="27">
        <f t="shared" si="21"/>
        <v>0</v>
      </c>
      <c r="AZ22" s="27">
        <f t="shared" si="21"/>
        <v>0</v>
      </c>
      <c r="BA22" s="27">
        <f t="shared" si="21"/>
        <v>0</v>
      </c>
      <c r="BB22" s="27">
        <f t="shared" si="21"/>
        <v>0</v>
      </c>
      <c r="BC22" s="27">
        <f t="shared" si="21"/>
        <v>0</v>
      </c>
      <c r="BD22" s="27">
        <f t="shared" si="21"/>
        <v>0</v>
      </c>
      <c r="BE22" s="27">
        <f t="shared" si="21"/>
        <v>0</v>
      </c>
      <c r="BF22" s="27">
        <f t="shared" si="21"/>
        <v>0</v>
      </c>
      <c r="BG22" s="27">
        <f t="shared" si="21"/>
        <v>0</v>
      </c>
      <c r="BH22" s="27">
        <f t="shared" si="21"/>
        <v>0</v>
      </c>
      <c r="BI22" s="27">
        <f t="shared" si="21"/>
        <v>0</v>
      </c>
      <c r="BJ22" s="27">
        <f t="shared" si="21"/>
        <v>0</v>
      </c>
      <c r="BK22" s="27">
        <f t="shared" si="21"/>
        <v>0</v>
      </c>
      <c r="BL22" s="27">
        <f t="shared" si="21"/>
        <v>0</v>
      </c>
      <c r="BM22" s="27">
        <f t="shared" si="21"/>
        <v>0</v>
      </c>
      <c r="BN22" s="27">
        <f t="shared" si="21"/>
        <v>0</v>
      </c>
      <c r="BO22" s="27">
        <f t="shared" si="21"/>
        <v>0</v>
      </c>
      <c r="BP22" s="27">
        <f t="shared" si="21"/>
        <v>0</v>
      </c>
      <c r="BQ22" s="27">
        <f t="shared" si="21"/>
        <v>0</v>
      </c>
      <c r="BR22" s="27">
        <f t="shared" si="21"/>
        <v>0</v>
      </c>
      <c r="BS22" s="27">
        <f t="shared" si="21"/>
        <v>0</v>
      </c>
      <c r="BT22" s="27">
        <f t="shared" ref="BT22:EE22" si="22">BT5*BT21</f>
        <v>0</v>
      </c>
      <c r="BU22" s="27">
        <f t="shared" si="22"/>
        <v>0</v>
      </c>
      <c r="BV22" s="27">
        <f t="shared" si="22"/>
        <v>0</v>
      </c>
      <c r="BW22" s="27">
        <f t="shared" si="22"/>
        <v>0</v>
      </c>
      <c r="BX22" s="27">
        <f t="shared" si="22"/>
        <v>0</v>
      </c>
      <c r="BY22" s="27">
        <f t="shared" si="22"/>
        <v>0</v>
      </c>
      <c r="BZ22" s="27">
        <f t="shared" si="22"/>
        <v>0</v>
      </c>
      <c r="CA22" s="27">
        <f t="shared" si="22"/>
        <v>0</v>
      </c>
      <c r="CB22" s="27">
        <f t="shared" si="22"/>
        <v>0</v>
      </c>
      <c r="CC22" s="27">
        <f t="shared" si="22"/>
        <v>0</v>
      </c>
      <c r="CD22" s="27">
        <f t="shared" si="22"/>
        <v>0</v>
      </c>
      <c r="CE22" s="27">
        <f t="shared" si="22"/>
        <v>0</v>
      </c>
      <c r="CF22" s="27">
        <f t="shared" si="22"/>
        <v>0</v>
      </c>
      <c r="CG22" s="27">
        <f t="shared" si="22"/>
        <v>0</v>
      </c>
      <c r="CH22" s="27">
        <f t="shared" si="22"/>
        <v>0</v>
      </c>
      <c r="CI22" s="27">
        <f t="shared" si="22"/>
        <v>0</v>
      </c>
      <c r="CJ22" s="27">
        <f t="shared" si="22"/>
        <v>0</v>
      </c>
      <c r="CK22" s="27">
        <f t="shared" si="22"/>
        <v>0</v>
      </c>
      <c r="CL22" s="27">
        <f t="shared" si="22"/>
        <v>0</v>
      </c>
      <c r="CM22" s="27">
        <f t="shared" si="22"/>
        <v>0</v>
      </c>
      <c r="CN22" s="27">
        <f t="shared" si="22"/>
        <v>0</v>
      </c>
      <c r="CO22" s="27">
        <f t="shared" si="22"/>
        <v>0</v>
      </c>
      <c r="CP22" s="27">
        <f t="shared" si="22"/>
        <v>0</v>
      </c>
      <c r="CQ22" s="27">
        <f t="shared" si="22"/>
        <v>0</v>
      </c>
      <c r="CR22" s="27">
        <f t="shared" si="22"/>
        <v>0</v>
      </c>
      <c r="CS22" s="27">
        <f t="shared" si="22"/>
        <v>0</v>
      </c>
      <c r="CT22" s="27">
        <f t="shared" si="22"/>
        <v>0</v>
      </c>
      <c r="CU22" s="27">
        <f t="shared" si="22"/>
        <v>0</v>
      </c>
      <c r="CV22" s="27">
        <f t="shared" si="22"/>
        <v>0</v>
      </c>
      <c r="CW22" s="27">
        <f t="shared" si="22"/>
        <v>0</v>
      </c>
      <c r="CX22" s="27">
        <f t="shared" si="22"/>
        <v>0</v>
      </c>
      <c r="CY22" s="27">
        <f t="shared" si="22"/>
        <v>0</v>
      </c>
      <c r="CZ22" s="27">
        <f t="shared" si="22"/>
        <v>0</v>
      </c>
      <c r="DA22" s="27">
        <f t="shared" si="22"/>
        <v>0</v>
      </c>
      <c r="DB22" s="27">
        <f t="shared" si="22"/>
        <v>0</v>
      </c>
      <c r="DC22" s="27">
        <f t="shared" si="22"/>
        <v>0</v>
      </c>
      <c r="DD22" s="27">
        <f t="shared" si="22"/>
        <v>0</v>
      </c>
      <c r="DE22" s="27">
        <f t="shared" si="22"/>
        <v>0</v>
      </c>
      <c r="DF22" s="27">
        <f t="shared" si="22"/>
        <v>0</v>
      </c>
      <c r="DG22" s="27">
        <f t="shared" si="22"/>
        <v>0</v>
      </c>
      <c r="DH22" s="27">
        <f t="shared" si="22"/>
        <v>0</v>
      </c>
      <c r="DI22" s="27">
        <f t="shared" si="22"/>
        <v>0</v>
      </c>
      <c r="DJ22" s="27">
        <f t="shared" si="22"/>
        <v>0</v>
      </c>
      <c r="DK22" s="27">
        <f t="shared" si="22"/>
        <v>0</v>
      </c>
      <c r="DL22" s="27">
        <f t="shared" si="22"/>
        <v>0</v>
      </c>
      <c r="DM22" s="27">
        <f t="shared" si="22"/>
        <v>0</v>
      </c>
      <c r="DN22" s="27">
        <f t="shared" si="22"/>
        <v>0</v>
      </c>
      <c r="DO22" s="27">
        <f t="shared" si="22"/>
        <v>0</v>
      </c>
      <c r="DP22" s="27">
        <f t="shared" si="22"/>
        <v>0</v>
      </c>
      <c r="DQ22" s="27">
        <f t="shared" si="22"/>
        <v>0</v>
      </c>
      <c r="DR22" s="27">
        <f t="shared" si="22"/>
        <v>0</v>
      </c>
      <c r="DS22" s="27">
        <f t="shared" si="22"/>
        <v>0</v>
      </c>
      <c r="DT22" s="27">
        <f t="shared" si="22"/>
        <v>0</v>
      </c>
      <c r="DU22" s="27">
        <f t="shared" si="22"/>
        <v>0</v>
      </c>
      <c r="DV22" s="27">
        <f t="shared" si="22"/>
        <v>0</v>
      </c>
      <c r="DW22" s="27">
        <f t="shared" si="22"/>
        <v>0</v>
      </c>
      <c r="DX22" s="27">
        <f t="shared" si="22"/>
        <v>0</v>
      </c>
      <c r="DY22" s="27">
        <f t="shared" si="22"/>
        <v>0</v>
      </c>
      <c r="DZ22" s="27">
        <f t="shared" si="22"/>
        <v>0</v>
      </c>
      <c r="EA22" s="27">
        <f t="shared" si="22"/>
        <v>0</v>
      </c>
      <c r="EB22" s="27">
        <f t="shared" si="22"/>
        <v>0</v>
      </c>
      <c r="EC22" s="27">
        <f t="shared" si="22"/>
        <v>0</v>
      </c>
      <c r="ED22" s="27">
        <f t="shared" si="22"/>
        <v>0</v>
      </c>
      <c r="EE22" s="27">
        <f t="shared" si="22"/>
        <v>0</v>
      </c>
      <c r="EF22" s="27">
        <f t="shared" ref="EF22:FF22" si="23">EF5*EF21</f>
        <v>0</v>
      </c>
      <c r="EG22" s="27">
        <f t="shared" si="23"/>
        <v>0</v>
      </c>
      <c r="EH22" s="27">
        <f t="shared" si="23"/>
        <v>0</v>
      </c>
      <c r="EI22" s="27">
        <f t="shared" si="23"/>
        <v>0</v>
      </c>
      <c r="EJ22" s="27">
        <f t="shared" si="23"/>
        <v>0</v>
      </c>
      <c r="EK22" s="27">
        <f t="shared" si="23"/>
        <v>0</v>
      </c>
      <c r="EL22" s="27">
        <f t="shared" si="23"/>
        <v>0</v>
      </c>
      <c r="EM22" s="27">
        <f t="shared" si="23"/>
        <v>0</v>
      </c>
      <c r="EN22" s="27">
        <f t="shared" si="23"/>
        <v>0</v>
      </c>
      <c r="EO22" s="27">
        <f t="shared" si="23"/>
        <v>0</v>
      </c>
      <c r="EP22" s="27">
        <f t="shared" si="23"/>
        <v>0</v>
      </c>
      <c r="EQ22" s="27">
        <f t="shared" si="23"/>
        <v>0</v>
      </c>
      <c r="ER22" s="27">
        <f t="shared" si="23"/>
        <v>0</v>
      </c>
      <c r="ES22" s="27">
        <f t="shared" si="23"/>
        <v>0</v>
      </c>
      <c r="ET22" s="27">
        <f t="shared" si="23"/>
        <v>0</v>
      </c>
      <c r="EU22" s="27">
        <f t="shared" si="23"/>
        <v>0</v>
      </c>
      <c r="EV22" s="27">
        <f t="shared" si="23"/>
        <v>0</v>
      </c>
      <c r="EW22" s="27">
        <f t="shared" si="23"/>
        <v>0</v>
      </c>
      <c r="EX22" s="27">
        <f t="shared" si="23"/>
        <v>0</v>
      </c>
      <c r="EY22" s="27">
        <f t="shared" si="23"/>
        <v>0</v>
      </c>
      <c r="EZ22" s="27">
        <f t="shared" si="23"/>
        <v>0</v>
      </c>
      <c r="FA22" s="27">
        <f t="shared" si="23"/>
        <v>0</v>
      </c>
      <c r="FB22" s="27">
        <f t="shared" si="23"/>
        <v>0</v>
      </c>
      <c r="FC22" s="27">
        <f t="shared" si="23"/>
        <v>0</v>
      </c>
      <c r="FD22" s="27">
        <f t="shared" si="23"/>
        <v>0</v>
      </c>
      <c r="FE22" s="27">
        <f t="shared" si="23"/>
        <v>0</v>
      </c>
      <c r="FF22" s="27">
        <f t="shared" si="23"/>
        <v>0</v>
      </c>
      <c r="FG22" s="28">
        <f>SUM(H22:FF22)</f>
        <v>0</v>
      </c>
      <c r="FH22" s="28"/>
      <c r="FI22" s="28"/>
      <c r="FJ22" s="28"/>
      <c r="FK22" s="28"/>
      <c r="FL22" s="28"/>
      <c r="FM22" s="28"/>
      <c r="FN22" s="28">
        <f t="shared" si="2"/>
        <v>0</v>
      </c>
      <c r="FO22" s="28"/>
      <c r="FP22" s="28"/>
      <c r="FQ22" s="36"/>
    </row>
    <row r="23" spans="1:173" s="13" customFormat="1" x14ac:dyDescent="0.2">
      <c r="A23" s="66">
        <v>9</v>
      </c>
      <c r="B23" s="67"/>
      <c r="C23" s="67"/>
      <c r="D23" s="67"/>
      <c r="E23" s="67"/>
      <c r="F23" s="92"/>
      <c r="G23" s="67"/>
      <c r="H23" s="79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2"/>
      <c r="FH23" s="32"/>
      <c r="FI23" s="32"/>
      <c r="FJ23" s="32"/>
      <c r="FK23" s="32"/>
      <c r="FL23" s="32"/>
      <c r="FM23" s="32"/>
      <c r="FN23" s="32">
        <f t="shared" si="2"/>
        <v>0</v>
      </c>
      <c r="FO23" s="32"/>
      <c r="FP23" s="32"/>
      <c r="FQ23" s="35"/>
    </row>
    <row r="24" spans="1:173" s="10" customFormat="1" ht="13.5" thickBot="1" x14ac:dyDescent="0.25">
      <c r="A24" s="66"/>
      <c r="B24" s="68"/>
      <c r="C24" s="68"/>
      <c r="D24" s="68"/>
      <c r="E24" s="68"/>
      <c r="F24" s="91"/>
      <c r="G24" s="68"/>
      <c r="H24" s="73">
        <f t="shared" ref="H24:BS24" si="24">H5*H23</f>
        <v>0</v>
      </c>
      <c r="I24" s="27">
        <f t="shared" si="24"/>
        <v>0</v>
      </c>
      <c r="J24" s="27">
        <f t="shared" si="24"/>
        <v>0</v>
      </c>
      <c r="K24" s="27">
        <f t="shared" si="24"/>
        <v>0</v>
      </c>
      <c r="L24" s="27">
        <f t="shared" si="24"/>
        <v>0</v>
      </c>
      <c r="M24" s="27">
        <f t="shared" si="24"/>
        <v>0</v>
      </c>
      <c r="N24" s="27">
        <f t="shared" si="24"/>
        <v>0</v>
      </c>
      <c r="O24" s="27">
        <f t="shared" si="24"/>
        <v>0</v>
      </c>
      <c r="P24" s="27">
        <f t="shared" si="24"/>
        <v>0</v>
      </c>
      <c r="Q24" s="27">
        <f t="shared" si="24"/>
        <v>0</v>
      </c>
      <c r="R24" s="27">
        <f t="shared" si="24"/>
        <v>0</v>
      </c>
      <c r="S24" s="27">
        <f t="shared" si="24"/>
        <v>0</v>
      </c>
      <c r="T24" s="27">
        <f t="shared" si="24"/>
        <v>0</v>
      </c>
      <c r="U24" s="27">
        <f t="shared" si="24"/>
        <v>0</v>
      </c>
      <c r="V24" s="27">
        <f t="shared" si="24"/>
        <v>0</v>
      </c>
      <c r="W24" s="27">
        <f t="shared" si="24"/>
        <v>0</v>
      </c>
      <c r="X24" s="27">
        <f t="shared" si="24"/>
        <v>0</v>
      </c>
      <c r="Y24" s="27">
        <f t="shared" si="24"/>
        <v>0</v>
      </c>
      <c r="Z24" s="27">
        <f t="shared" si="24"/>
        <v>0</v>
      </c>
      <c r="AA24" s="27">
        <f t="shared" si="24"/>
        <v>0</v>
      </c>
      <c r="AB24" s="27">
        <f t="shared" si="24"/>
        <v>0</v>
      </c>
      <c r="AC24" s="27">
        <f t="shared" si="24"/>
        <v>0</v>
      </c>
      <c r="AD24" s="27">
        <f t="shared" si="24"/>
        <v>0</v>
      </c>
      <c r="AE24" s="27">
        <f t="shared" si="24"/>
        <v>0</v>
      </c>
      <c r="AF24" s="27">
        <f t="shared" si="24"/>
        <v>0</v>
      </c>
      <c r="AG24" s="27">
        <f t="shared" si="24"/>
        <v>0</v>
      </c>
      <c r="AH24" s="27">
        <f t="shared" si="24"/>
        <v>0</v>
      </c>
      <c r="AI24" s="27">
        <f t="shared" si="24"/>
        <v>0</v>
      </c>
      <c r="AJ24" s="27">
        <f t="shared" si="24"/>
        <v>0</v>
      </c>
      <c r="AK24" s="27">
        <f t="shared" si="24"/>
        <v>0</v>
      </c>
      <c r="AL24" s="27">
        <f t="shared" si="24"/>
        <v>0</v>
      </c>
      <c r="AM24" s="27">
        <f t="shared" si="24"/>
        <v>0</v>
      </c>
      <c r="AN24" s="27">
        <f t="shared" si="24"/>
        <v>0</v>
      </c>
      <c r="AO24" s="27">
        <f t="shared" si="24"/>
        <v>0</v>
      </c>
      <c r="AP24" s="27">
        <f t="shared" si="24"/>
        <v>0</v>
      </c>
      <c r="AQ24" s="27">
        <f t="shared" si="24"/>
        <v>0</v>
      </c>
      <c r="AR24" s="27">
        <f t="shared" si="24"/>
        <v>0</v>
      </c>
      <c r="AS24" s="27">
        <f t="shared" si="24"/>
        <v>0</v>
      </c>
      <c r="AT24" s="27">
        <f t="shared" si="24"/>
        <v>0</v>
      </c>
      <c r="AU24" s="27">
        <f t="shared" si="24"/>
        <v>0</v>
      </c>
      <c r="AV24" s="27">
        <f t="shared" si="24"/>
        <v>0</v>
      </c>
      <c r="AW24" s="27">
        <f t="shared" si="24"/>
        <v>0</v>
      </c>
      <c r="AX24" s="27">
        <f t="shared" si="24"/>
        <v>0</v>
      </c>
      <c r="AY24" s="27">
        <f t="shared" si="24"/>
        <v>0</v>
      </c>
      <c r="AZ24" s="27">
        <f t="shared" si="24"/>
        <v>0</v>
      </c>
      <c r="BA24" s="27">
        <f t="shared" si="24"/>
        <v>0</v>
      </c>
      <c r="BB24" s="27">
        <f t="shared" si="24"/>
        <v>0</v>
      </c>
      <c r="BC24" s="27">
        <f t="shared" si="24"/>
        <v>0</v>
      </c>
      <c r="BD24" s="27">
        <f t="shared" si="24"/>
        <v>0</v>
      </c>
      <c r="BE24" s="27">
        <f t="shared" si="24"/>
        <v>0</v>
      </c>
      <c r="BF24" s="27">
        <f t="shared" si="24"/>
        <v>0</v>
      </c>
      <c r="BG24" s="27">
        <f t="shared" si="24"/>
        <v>0</v>
      </c>
      <c r="BH24" s="27">
        <f t="shared" si="24"/>
        <v>0</v>
      </c>
      <c r="BI24" s="27">
        <f t="shared" si="24"/>
        <v>0</v>
      </c>
      <c r="BJ24" s="27">
        <f t="shared" si="24"/>
        <v>0</v>
      </c>
      <c r="BK24" s="27">
        <f t="shared" si="24"/>
        <v>0</v>
      </c>
      <c r="BL24" s="27">
        <f t="shared" si="24"/>
        <v>0</v>
      </c>
      <c r="BM24" s="27">
        <f t="shared" si="24"/>
        <v>0</v>
      </c>
      <c r="BN24" s="27">
        <f t="shared" si="24"/>
        <v>0</v>
      </c>
      <c r="BO24" s="27">
        <f t="shared" si="24"/>
        <v>0</v>
      </c>
      <c r="BP24" s="27">
        <f t="shared" si="24"/>
        <v>0</v>
      </c>
      <c r="BQ24" s="27">
        <f t="shared" si="24"/>
        <v>0</v>
      </c>
      <c r="BR24" s="27">
        <f t="shared" si="24"/>
        <v>0</v>
      </c>
      <c r="BS24" s="27">
        <f t="shared" si="24"/>
        <v>0</v>
      </c>
      <c r="BT24" s="27">
        <f t="shared" ref="BT24:EE24" si="25">BT5*BT23</f>
        <v>0</v>
      </c>
      <c r="BU24" s="27">
        <f t="shared" si="25"/>
        <v>0</v>
      </c>
      <c r="BV24" s="27">
        <f t="shared" si="25"/>
        <v>0</v>
      </c>
      <c r="BW24" s="27">
        <f t="shared" si="25"/>
        <v>0</v>
      </c>
      <c r="BX24" s="27">
        <f t="shared" si="25"/>
        <v>0</v>
      </c>
      <c r="BY24" s="27">
        <f t="shared" si="25"/>
        <v>0</v>
      </c>
      <c r="BZ24" s="27">
        <f t="shared" si="25"/>
        <v>0</v>
      </c>
      <c r="CA24" s="27">
        <f t="shared" si="25"/>
        <v>0</v>
      </c>
      <c r="CB24" s="27">
        <f t="shared" si="25"/>
        <v>0</v>
      </c>
      <c r="CC24" s="27">
        <f t="shared" si="25"/>
        <v>0</v>
      </c>
      <c r="CD24" s="27">
        <f t="shared" si="25"/>
        <v>0</v>
      </c>
      <c r="CE24" s="27">
        <f t="shared" si="25"/>
        <v>0</v>
      </c>
      <c r="CF24" s="27">
        <f t="shared" si="25"/>
        <v>0</v>
      </c>
      <c r="CG24" s="27">
        <f t="shared" si="25"/>
        <v>0</v>
      </c>
      <c r="CH24" s="27">
        <f t="shared" si="25"/>
        <v>0</v>
      </c>
      <c r="CI24" s="27">
        <f t="shared" si="25"/>
        <v>0</v>
      </c>
      <c r="CJ24" s="27">
        <f t="shared" si="25"/>
        <v>0</v>
      </c>
      <c r="CK24" s="27">
        <f t="shared" si="25"/>
        <v>0</v>
      </c>
      <c r="CL24" s="27">
        <f t="shared" si="25"/>
        <v>0</v>
      </c>
      <c r="CM24" s="27">
        <f t="shared" si="25"/>
        <v>0</v>
      </c>
      <c r="CN24" s="27">
        <f t="shared" si="25"/>
        <v>0</v>
      </c>
      <c r="CO24" s="27">
        <f t="shared" si="25"/>
        <v>0</v>
      </c>
      <c r="CP24" s="27">
        <f t="shared" si="25"/>
        <v>0</v>
      </c>
      <c r="CQ24" s="27">
        <f t="shared" si="25"/>
        <v>0</v>
      </c>
      <c r="CR24" s="27">
        <f t="shared" si="25"/>
        <v>0</v>
      </c>
      <c r="CS24" s="27">
        <f t="shared" si="25"/>
        <v>0</v>
      </c>
      <c r="CT24" s="27">
        <f t="shared" si="25"/>
        <v>0</v>
      </c>
      <c r="CU24" s="27">
        <f t="shared" si="25"/>
        <v>0</v>
      </c>
      <c r="CV24" s="27">
        <f t="shared" si="25"/>
        <v>0</v>
      </c>
      <c r="CW24" s="27">
        <f t="shared" si="25"/>
        <v>0</v>
      </c>
      <c r="CX24" s="27">
        <f t="shared" si="25"/>
        <v>0</v>
      </c>
      <c r="CY24" s="27">
        <f t="shared" si="25"/>
        <v>0</v>
      </c>
      <c r="CZ24" s="27">
        <f t="shared" si="25"/>
        <v>0</v>
      </c>
      <c r="DA24" s="27">
        <f t="shared" si="25"/>
        <v>0</v>
      </c>
      <c r="DB24" s="27">
        <f t="shared" si="25"/>
        <v>0</v>
      </c>
      <c r="DC24" s="27">
        <f t="shared" si="25"/>
        <v>0</v>
      </c>
      <c r="DD24" s="27">
        <f t="shared" si="25"/>
        <v>0</v>
      </c>
      <c r="DE24" s="27">
        <f t="shared" si="25"/>
        <v>0</v>
      </c>
      <c r="DF24" s="27">
        <f t="shared" si="25"/>
        <v>0</v>
      </c>
      <c r="DG24" s="27">
        <f t="shared" si="25"/>
        <v>0</v>
      </c>
      <c r="DH24" s="27">
        <f t="shared" si="25"/>
        <v>0</v>
      </c>
      <c r="DI24" s="27">
        <f t="shared" si="25"/>
        <v>0</v>
      </c>
      <c r="DJ24" s="27">
        <f t="shared" si="25"/>
        <v>0</v>
      </c>
      <c r="DK24" s="27">
        <f t="shared" si="25"/>
        <v>0</v>
      </c>
      <c r="DL24" s="27">
        <f t="shared" si="25"/>
        <v>0</v>
      </c>
      <c r="DM24" s="27">
        <f t="shared" si="25"/>
        <v>0</v>
      </c>
      <c r="DN24" s="27">
        <f t="shared" si="25"/>
        <v>0</v>
      </c>
      <c r="DO24" s="27">
        <f t="shared" si="25"/>
        <v>0</v>
      </c>
      <c r="DP24" s="27">
        <f t="shared" si="25"/>
        <v>0</v>
      </c>
      <c r="DQ24" s="27">
        <f t="shared" si="25"/>
        <v>0</v>
      </c>
      <c r="DR24" s="27">
        <f t="shared" si="25"/>
        <v>0</v>
      </c>
      <c r="DS24" s="27">
        <f t="shared" si="25"/>
        <v>0</v>
      </c>
      <c r="DT24" s="27">
        <f t="shared" si="25"/>
        <v>0</v>
      </c>
      <c r="DU24" s="27">
        <f t="shared" si="25"/>
        <v>0</v>
      </c>
      <c r="DV24" s="27">
        <f t="shared" si="25"/>
        <v>0</v>
      </c>
      <c r="DW24" s="27">
        <f t="shared" si="25"/>
        <v>0</v>
      </c>
      <c r="DX24" s="27">
        <f t="shared" si="25"/>
        <v>0</v>
      </c>
      <c r="DY24" s="27">
        <f t="shared" si="25"/>
        <v>0</v>
      </c>
      <c r="DZ24" s="27">
        <f t="shared" si="25"/>
        <v>0</v>
      </c>
      <c r="EA24" s="27">
        <f t="shared" si="25"/>
        <v>0</v>
      </c>
      <c r="EB24" s="27">
        <f t="shared" si="25"/>
        <v>0</v>
      </c>
      <c r="EC24" s="27">
        <f t="shared" si="25"/>
        <v>0</v>
      </c>
      <c r="ED24" s="27">
        <f t="shared" si="25"/>
        <v>0</v>
      </c>
      <c r="EE24" s="27">
        <f t="shared" si="25"/>
        <v>0</v>
      </c>
      <c r="EF24" s="27">
        <f t="shared" ref="EF24:FF24" si="26">EF5*EF23</f>
        <v>0</v>
      </c>
      <c r="EG24" s="27">
        <f t="shared" si="26"/>
        <v>0</v>
      </c>
      <c r="EH24" s="27">
        <f t="shared" si="26"/>
        <v>0</v>
      </c>
      <c r="EI24" s="27">
        <f t="shared" si="26"/>
        <v>0</v>
      </c>
      <c r="EJ24" s="27">
        <f t="shared" si="26"/>
        <v>0</v>
      </c>
      <c r="EK24" s="27">
        <f t="shared" si="26"/>
        <v>0</v>
      </c>
      <c r="EL24" s="27">
        <f t="shared" si="26"/>
        <v>0</v>
      </c>
      <c r="EM24" s="27">
        <f t="shared" si="26"/>
        <v>0</v>
      </c>
      <c r="EN24" s="27">
        <f t="shared" si="26"/>
        <v>0</v>
      </c>
      <c r="EO24" s="27">
        <f t="shared" si="26"/>
        <v>0</v>
      </c>
      <c r="EP24" s="27">
        <f t="shared" si="26"/>
        <v>0</v>
      </c>
      <c r="EQ24" s="27">
        <f t="shared" si="26"/>
        <v>0</v>
      </c>
      <c r="ER24" s="27">
        <f t="shared" si="26"/>
        <v>0</v>
      </c>
      <c r="ES24" s="27">
        <f t="shared" si="26"/>
        <v>0</v>
      </c>
      <c r="ET24" s="27">
        <f t="shared" si="26"/>
        <v>0</v>
      </c>
      <c r="EU24" s="27">
        <f t="shared" si="26"/>
        <v>0</v>
      </c>
      <c r="EV24" s="27">
        <f t="shared" si="26"/>
        <v>0</v>
      </c>
      <c r="EW24" s="27">
        <f t="shared" si="26"/>
        <v>0</v>
      </c>
      <c r="EX24" s="27">
        <f t="shared" si="26"/>
        <v>0</v>
      </c>
      <c r="EY24" s="27">
        <f t="shared" si="26"/>
        <v>0</v>
      </c>
      <c r="EZ24" s="27">
        <f t="shared" si="26"/>
        <v>0</v>
      </c>
      <c r="FA24" s="27">
        <f t="shared" si="26"/>
        <v>0</v>
      </c>
      <c r="FB24" s="27">
        <f t="shared" si="26"/>
        <v>0</v>
      </c>
      <c r="FC24" s="27">
        <f t="shared" si="26"/>
        <v>0</v>
      </c>
      <c r="FD24" s="27">
        <f t="shared" si="26"/>
        <v>0</v>
      </c>
      <c r="FE24" s="27">
        <f t="shared" si="26"/>
        <v>0</v>
      </c>
      <c r="FF24" s="27">
        <f t="shared" si="26"/>
        <v>0</v>
      </c>
      <c r="FG24" s="28">
        <f>SUM(H24:FF24)</f>
        <v>0</v>
      </c>
      <c r="FH24" s="28"/>
      <c r="FI24" s="28"/>
      <c r="FJ24" s="28"/>
      <c r="FK24" s="28"/>
      <c r="FL24" s="28"/>
      <c r="FM24" s="28"/>
      <c r="FN24" s="28">
        <f t="shared" si="2"/>
        <v>0</v>
      </c>
      <c r="FO24" s="28"/>
      <c r="FP24" s="28"/>
      <c r="FQ24" s="38"/>
    </row>
    <row r="25" spans="1:173" s="13" customFormat="1" x14ac:dyDescent="0.2">
      <c r="A25" s="66">
        <v>10</v>
      </c>
      <c r="B25" s="67"/>
      <c r="C25" s="67"/>
      <c r="D25" s="67"/>
      <c r="E25" s="67"/>
      <c r="F25" s="92"/>
      <c r="G25" s="67"/>
      <c r="H25" s="79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2"/>
      <c r="FH25" s="32"/>
      <c r="FI25" s="32"/>
      <c r="FJ25" s="32"/>
      <c r="FK25" s="32"/>
      <c r="FL25" s="32"/>
      <c r="FM25" s="32"/>
      <c r="FN25" s="32">
        <f t="shared" si="2"/>
        <v>0</v>
      </c>
      <c r="FO25" s="32"/>
      <c r="FP25" s="32"/>
      <c r="FQ25" s="39"/>
    </row>
    <row r="26" spans="1:173" s="10" customFormat="1" ht="13.5" thickBot="1" x14ac:dyDescent="0.25">
      <c r="A26" s="66"/>
      <c r="B26" s="68"/>
      <c r="C26" s="68"/>
      <c r="D26" s="68"/>
      <c r="E26" s="68"/>
      <c r="F26" s="91"/>
      <c r="G26" s="68"/>
      <c r="H26" s="73">
        <f t="shared" ref="H26:BS26" si="27">H5*H25</f>
        <v>0</v>
      </c>
      <c r="I26" s="27">
        <f t="shared" si="27"/>
        <v>0</v>
      </c>
      <c r="J26" s="27">
        <f t="shared" si="27"/>
        <v>0</v>
      </c>
      <c r="K26" s="27">
        <f t="shared" si="27"/>
        <v>0</v>
      </c>
      <c r="L26" s="27">
        <f t="shared" si="27"/>
        <v>0</v>
      </c>
      <c r="M26" s="27">
        <f t="shared" si="27"/>
        <v>0</v>
      </c>
      <c r="N26" s="27">
        <f t="shared" si="27"/>
        <v>0</v>
      </c>
      <c r="O26" s="27">
        <f t="shared" si="27"/>
        <v>0</v>
      </c>
      <c r="P26" s="27">
        <f t="shared" si="27"/>
        <v>0</v>
      </c>
      <c r="Q26" s="27">
        <f t="shared" si="27"/>
        <v>0</v>
      </c>
      <c r="R26" s="27">
        <f t="shared" si="27"/>
        <v>0</v>
      </c>
      <c r="S26" s="27">
        <f t="shared" si="27"/>
        <v>0</v>
      </c>
      <c r="T26" s="27">
        <f t="shared" si="27"/>
        <v>0</v>
      </c>
      <c r="U26" s="27">
        <f t="shared" si="27"/>
        <v>0</v>
      </c>
      <c r="V26" s="27">
        <f t="shared" si="27"/>
        <v>0</v>
      </c>
      <c r="W26" s="27">
        <f t="shared" si="27"/>
        <v>0</v>
      </c>
      <c r="X26" s="27">
        <f t="shared" si="27"/>
        <v>0</v>
      </c>
      <c r="Y26" s="27">
        <f t="shared" si="27"/>
        <v>0</v>
      </c>
      <c r="Z26" s="27">
        <f t="shared" si="27"/>
        <v>0</v>
      </c>
      <c r="AA26" s="27">
        <f t="shared" si="27"/>
        <v>0</v>
      </c>
      <c r="AB26" s="27">
        <f t="shared" si="27"/>
        <v>0</v>
      </c>
      <c r="AC26" s="27">
        <f t="shared" si="27"/>
        <v>0</v>
      </c>
      <c r="AD26" s="27">
        <f t="shared" si="27"/>
        <v>0</v>
      </c>
      <c r="AE26" s="27">
        <f t="shared" si="27"/>
        <v>0</v>
      </c>
      <c r="AF26" s="27">
        <f t="shared" si="27"/>
        <v>0</v>
      </c>
      <c r="AG26" s="27">
        <f t="shared" si="27"/>
        <v>0</v>
      </c>
      <c r="AH26" s="27">
        <f t="shared" si="27"/>
        <v>0</v>
      </c>
      <c r="AI26" s="27">
        <f t="shared" si="27"/>
        <v>0</v>
      </c>
      <c r="AJ26" s="27">
        <f t="shared" si="27"/>
        <v>0</v>
      </c>
      <c r="AK26" s="27">
        <f t="shared" si="27"/>
        <v>0</v>
      </c>
      <c r="AL26" s="27">
        <f t="shared" si="27"/>
        <v>0</v>
      </c>
      <c r="AM26" s="27">
        <f t="shared" si="27"/>
        <v>0</v>
      </c>
      <c r="AN26" s="27">
        <f t="shared" si="27"/>
        <v>0</v>
      </c>
      <c r="AO26" s="27">
        <f t="shared" si="27"/>
        <v>0</v>
      </c>
      <c r="AP26" s="27">
        <f t="shared" si="27"/>
        <v>0</v>
      </c>
      <c r="AQ26" s="27">
        <f t="shared" si="27"/>
        <v>0</v>
      </c>
      <c r="AR26" s="27">
        <f t="shared" si="27"/>
        <v>0</v>
      </c>
      <c r="AS26" s="27">
        <f t="shared" si="27"/>
        <v>0</v>
      </c>
      <c r="AT26" s="27">
        <f t="shared" si="27"/>
        <v>0</v>
      </c>
      <c r="AU26" s="27">
        <f t="shared" si="27"/>
        <v>0</v>
      </c>
      <c r="AV26" s="27">
        <f t="shared" si="27"/>
        <v>0</v>
      </c>
      <c r="AW26" s="27">
        <f t="shared" si="27"/>
        <v>0</v>
      </c>
      <c r="AX26" s="27">
        <f t="shared" si="27"/>
        <v>0</v>
      </c>
      <c r="AY26" s="27">
        <f t="shared" si="27"/>
        <v>0</v>
      </c>
      <c r="AZ26" s="27">
        <f t="shared" si="27"/>
        <v>0</v>
      </c>
      <c r="BA26" s="27">
        <f t="shared" si="27"/>
        <v>0</v>
      </c>
      <c r="BB26" s="27">
        <f t="shared" si="27"/>
        <v>0</v>
      </c>
      <c r="BC26" s="27">
        <f t="shared" si="27"/>
        <v>0</v>
      </c>
      <c r="BD26" s="27">
        <f t="shared" si="27"/>
        <v>0</v>
      </c>
      <c r="BE26" s="27">
        <f t="shared" si="27"/>
        <v>0</v>
      </c>
      <c r="BF26" s="27">
        <f t="shared" si="27"/>
        <v>0</v>
      </c>
      <c r="BG26" s="27">
        <f t="shared" si="27"/>
        <v>0</v>
      </c>
      <c r="BH26" s="27">
        <f t="shared" si="27"/>
        <v>0</v>
      </c>
      <c r="BI26" s="27">
        <f t="shared" si="27"/>
        <v>0</v>
      </c>
      <c r="BJ26" s="27">
        <f t="shared" si="27"/>
        <v>0</v>
      </c>
      <c r="BK26" s="27">
        <f t="shared" si="27"/>
        <v>0</v>
      </c>
      <c r="BL26" s="27">
        <f t="shared" si="27"/>
        <v>0</v>
      </c>
      <c r="BM26" s="27">
        <f t="shared" si="27"/>
        <v>0</v>
      </c>
      <c r="BN26" s="27">
        <f t="shared" si="27"/>
        <v>0</v>
      </c>
      <c r="BO26" s="27">
        <f t="shared" si="27"/>
        <v>0</v>
      </c>
      <c r="BP26" s="27">
        <f t="shared" si="27"/>
        <v>0</v>
      </c>
      <c r="BQ26" s="27">
        <f t="shared" si="27"/>
        <v>0</v>
      </c>
      <c r="BR26" s="27">
        <f t="shared" si="27"/>
        <v>0</v>
      </c>
      <c r="BS26" s="27">
        <f t="shared" si="27"/>
        <v>0</v>
      </c>
      <c r="BT26" s="27">
        <f t="shared" ref="BT26:EE26" si="28">BT5*BT25</f>
        <v>0</v>
      </c>
      <c r="BU26" s="27">
        <f t="shared" si="28"/>
        <v>0</v>
      </c>
      <c r="BV26" s="27">
        <f t="shared" si="28"/>
        <v>0</v>
      </c>
      <c r="BW26" s="27">
        <f t="shared" si="28"/>
        <v>0</v>
      </c>
      <c r="BX26" s="27">
        <f t="shared" si="28"/>
        <v>0</v>
      </c>
      <c r="BY26" s="27">
        <f t="shared" si="28"/>
        <v>0</v>
      </c>
      <c r="BZ26" s="27">
        <f t="shared" si="28"/>
        <v>0</v>
      </c>
      <c r="CA26" s="27">
        <f t="shared" si="28"/>
        <v>0</v>
      </c>
      <c r="CB26" s="27">
        <f t="shared" si="28"/>
        <v>0</v>
      </c>
      <c r="CC26" s="27">
        <f t="shared" si="28"/>
        <v>0</v>
      </c>
      <c r="CD26" s="27">
        <f t="shared" si="28"/>
        <v>0</v>
      </c>
      <c r="CE26" s="27">
        <f t="shared" si="28"/>
        <v>0</v>
      </c>
      <c r="CF26" s="27">
        <f t="shared" si="28"/>
        <v>0</v>
      </c>
      <c r="CG26" s="27">
        <f t="shared" si="28"/>
        <v>0</v>
      </c>
      <c r="CH26" s="27">
        <f t="shared" si="28"/>
        <v>0</v>
      </c>
      <c r="CI26" s="27">
        <f t="shared" si="28"/>
        <v>0</v>
      </c>
      <c r="CJ26" s="27">
        <f t="shared" si="28"/>
        <v>0</v>
      </c>
      <c r="CK26" s="27">
        <f t="shared" si="28"/>
        <v>0</v>
      </c>
      <c r="CL26" s="27">
        <f t="shared" si="28"/>
        <v>0</v>
      </c>
      <c r="CM26" s="27">
        <f t="shared" si="28"/>
        <v>0</v>
      </c>
      <c r="CN26" s="27">
        <f t="shared" si="28"/>
        <v>0</v>
      </c>
      <c r="CO26" s="27">
        <f t="shared" si="28"/>
        <v>0</v>
      </c>
      <c r="CP26" s="27">
        <f t="shared" si="28"/>
        <v>0</v>
      </c>
      <c r="CQ26" s="27">
        <f t="shared" si="28"/>
        <v>0</v>
      </c>
      <c r="CR26" s="27">
        <f t="shared" si="28"/>
        <v>0</v>
      </c>
      <c r="CS26" s="27">
        <f t="shared" si="28"/>
        <v>0</v>
      </c>
      <c r="CT26" s="27">
        <f t="shared" si="28"/>
        <v>0</v>
      </c>
      <c r="CU26" s="27">
        <f t="shared" si="28"/>
        <v>0</v>
      </c>
      <c r="CV26" s="27">
        <f t="shared" si="28"/>
        <v>0</v>
      </c>
      <c r="CW26" s="27">
        <f t="shared" si="28"/>
        <v>0</v>
      </c>
      <c r="CX26" s="27">
        <f t="shared" si="28"/>
        <v>0</v>
      </c>
      <c r="CY26" s="27">
        <f t="shared" si="28"/>
        <v>0</v>
      </c>
      <c r="CZ26" s="27">
        <f t="shared" si="28"/>
        <v>0</v>
      </c>
      <c r="DA26" s="27">
        <f t="shared" si="28"/>
        <v>0</v>
      </c>
      <c r="DB26" s="27">
        <f t="shared" si="28"/>
        <v>0</v>
      </c>
      <c r="DC26" s="27">
        <f t="shared" si="28"/>
        <v>0</v>
      </c>
      <c r="DD26" s="27">
        <f t="shared" si="28"/>
        <v>0</v>
      </c>
      <c r="DE26" s="27">
        <f t="shared" si="28"/>
        <v>0</v>
      </c>
      <c r="DF26" s="27">
        <f t="shared" si="28"/>
        <v>0</v>
      </c>
      <c r="DG26" s="27">
        <f t="shared" si="28"/>
        <v>0</v>
      </c>
      <c r="DH26" s="27">
        <f t="shared" si="28"/>
        <v>0</v>
      </c>
      <c r="DI26" s="27">
        <f t="shared" si="28"/>
        <v>0</v>
      </c>
      <c r="DJ26" s="27">
        <f t="shared" si="28"/>
        <v>0</v>
      </c>
      <c r="DK26" s="27">
        <f t="shared" si="28"/>
        <v>0</v>
      </c>
      <c r="DL26" s="27">
        <f t="shared" si="28"/>
        <v>0</v>
      </c>
      <c r="DM26" s="27">
        <f t="shared" si="28"/>
        <v>0</v>
      </c>
      <c r="DN26" s="27">
        <f t="shared" si="28"/>
        <v>0</v>
      </c>
      <c r="DO26" s="27">
        <f t="shared" si="28"/>
        <v>0</v>
      </c>
      <c r="DP26" s="27">
        <f t="shared" si="28"/>
        <v>0</v>
      </c>
      <c r="DQ26" s="27">
        <f t="shared" si="28"/>
        <v>0</v>
      </c>
      <c r="DR26" s="27">
        <f t="shared" si="28"/>
        <v>0</v>
      </c>
      <c r="DS26" s="27">
        <f t="shared" si="28"/>
        <v>0</v>
      </c>
      <c r="DT26" s="27">
        <f t="shared" si="28"/>
        <v>0</v>
      </c>
      <c r="DU26" s="27">
        <f t="shared" si="28"/>
        <v>0</v>
      </c>
      <c r="DV26" s="27">
        <f t="shared" si="28"/>
        <v>0</v>
      </c>
      <c r="DW26" s="27">
        <f t="shared" si="28"/>
        <v>0</v>
      </c>
      <c r="DX26" s="27">
        <f t="shared" si="28"/>
        <v>0</v>
      </c>
      <c r="DY26" s="27">
        <f t="shared" si="28"/>
        <v>0</v>
      </c>
      <c r="DZ26" s="27">
        <f t="shared" si="28"/>
        <v>0</v>
      </c>
      <c r="EA26" s="27">
        <f t="shared" si="28"/>
        <v>0</v>
      </c>
      <c r="EB26" s="27">
        <f t="shared" si="28"/>
        <v>0</v>
      </c>
      <c r="EC26" s="27">
        <f t="shared" si="28"/>
        <v>0</v>
      </c>
      <c r="ED26" s="27">
        <f t="shared" si="28"/>
        <v>0</v>
      </c>
      <c r="EE26" s="27">
        <f t="shared" si="28"/>
        <v>0</v>
      </c>
      <c r="EF26" s="27">
        <f t="shared" ref="EF26:FF26" si="29">EF5*EF25</f>
        <v>0</v>
      </c>
      <c r="EG26" s="27">
        <f t="shared" si="29"/>
        <v>0</v>
      </c>
      <c r="EH26" s="27">
        <f t="shared" si="29"/>
        <v>0</v>
      </c>
      <c r="EI26" s="27">
        <f t="shared" si="29"/>
        <v>0</v>
      </c>
      <c r="EJ26" s="27">
        <f t="shared" si="29"/>
        <v>0</v>
      </c>
      <c r="EK26" s="27">
        <f t="shared" si="29"/>
        <v>0</v>
      </c>
      <c r="EL26" s="27">
        <f t="shared" si="29"/>
        <v>0</v>
      </c>
      <c r="EM26" s="27">
        <f t="shared" si="29"/>
        <v>0</v>
      </c>
      <c r="EN26" s="27">
        <f t="shared" si="29"/>
        <v>0</v>
      </c>
      <c r="EO26" s="27">
        <f t="shared" si="29"/>
        <v>0</v>
      </c>
      <c r="EP26" s="27">
        <f t="shared" si="29"/>
        <v>0</v>
      </c>
      <c r="EQ26" s="27">
        <f t="shared" si="29"/>
        <v>0</v>
      </c>
      <c r="ER26" s="27">
        <f t="shared" si="29"/>
        <v>0</v>
      </c>
      <c r="ES26" s="27">
        <f t="shared" si="29"/>
        <v>0</v>
      </c>
      <c r="ET26" s="27">
        <f t="shared" si="29"/>
        <v>0</v>
      </c>
      <c r="EU26" s="27">
        <f t="shared" si="29"/>
        <v>0</v>
      </c>
      <c r="EV26" s="27">
        <f t="shared" si="29"/>
        <v>0</v>
      </c>
      <c r="EW26" s="27">
        <f t="shared" si="29"/>
        <v>0</v>
      </c>
      <c r="EX26" s="27">
        <f t="shared" si="29"/>
        <v>0</v>
      </c>
      <c r="EY26" s="27">
        <f t="shared" si="29"/>
        <v>0</v>
      </c>
      <c r="EZ26" s="27">
        <f t="shared" si="29"/>
        <v>0</v>
      </c>
      <c r="FA26" s="27">
        <f t="shared" si="29"/>
        <v>0</v>
      </c>
      <c r="FB26" s="27">
        <f t="shared" si="29"/>
        <v>0</v>
      </c>
      <c r="FC26" s="27">
        <f t="shared" si="29"/>
        <v>0</v>
      </c>
      <c r="FD26" s="27">
        <f t="shared" si="29"/>
        <v>0</v>
      </c>
      <c r="FE26" s="27">
        <f t="shared" si="29"/>
        <v>0</v>
      </c>
      <c r="FF26" s="27">
        <f t="shared" si="29"/>
        <v>0</v>
      </c>
      <c r="FG26" s="28">
        <f>SUM(H26:FF26)</f>
        <v>0</v>
      </c>
      <c r="FH26" s="28"/>
      <c r="FI26" s="28"/>
      <c r="FJ26" s="28"/>
      <c r="FK26" s="28"/>
      <c r="FL26" s="28"/>
      <c r="FM26" s="28"/>
      <c r="FN26" s="28">
        <f t="shared" si="2"/>
        <v>0</v>
      </c>
      <c r="FO26" s="28"/>
      <c r="FP26" s="28"/>
      <c r="FQ26" s="38"/>
    </row>
    <row r="27" spans="1:173" s="10" customFormat="1" x14ac:dyDescent="0.2">
      <c r="A27" s="70">
        <v>11</v>
      </c>
      <c r="B27" s="67"/>
      <c r="C27" s="67"/>
      <c r="D27" s="67"/>
      <c r="E27" s="67"/>
      <c r="F27" s="92"/>
      <c r="G27" s="67"/>
      <c r="H27" s="102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6"/>
      <c r="FH27" s="56"/>
      <c r="FI27" s="56"/>
      <c r="FJ27" s="56"/>
      <c r="FK27" s="56"/>
      <c r="FL27" s="56"/>
      <c r="FM27" s="56"/>
      <c r="FN27" s="56">
        <f t="shared" si="2"/>
        <v>0</v>
      </c>
      <c r="FO27" s="56"/>
      <c r="FP27" s="56"/>
      <c r="FQ27" s="48"/>
    </row>
    <row r="28" spans="1:173" s="10" customFormat="1" ht="13.5" thickBot="1" x14ac:dyDescent="0.25">
      <c r="A28" s="71"/>
      <c r="B28" s="71"/>
      <c r="C28" s="71"/>
      <c r="D28" s="71"/>
      <c r="E28" s="71"/>
      <c r="F28" s="93"/>
      <c r="G28" s="71"/>
      <c r="H28" s="103">
        <f t="shared" ref="H28:BS28" si="30">H5*H27</f>
        <v>0</v>
      </c>
      <c r="I28" s="28">
        <f t="shared" si="30"/>
        <v>0</v>
      </c>
      <c r="J28" s="28">
        <f t="shared" si="30"/>
        <v>0</v>
      </c>
      <c r="K28" s="28">
        <f t="shared" si="30"/>
        <v>0</v>
      </c>
      <c r="L28" s="28">
        <f t="shared" si="30"/>
        <v>0</v>
      </c>
      <c r="M28" s="28">
        <f t="shared" si="30"/>
        <v>0</v>
      </c>
      <c r="N28" s="28">
        <f t="shared" si="30"/>
        <v>0</v>
      </c>
      <c r="O28" s="28">
        <f t="shared" si="30"/>
        <v>0</v>
      </c>
      <c r="P28" s="28">
        <f t="shared" si="30"/>
        <v>0</v>
      </c>
      <c r="Q28" s="28">
        <f t="shared" si="30"/>
        <v>0</v>
      </c>
      <c r="R28" s="28">
        <f t="shared" si="30"/>
        <v>0</v>
      </c>
      <c r="S28" s="28">
        <f t="shared" si="30"/>
        <v>0</v>
      </c>
      <c r="T28" s="28">
        <f t="shared" si="30"/>
        <v>0</v>
      </c>
      <c r="U28" s="28">
        <f t="shared" si="30"/>
        <v>0</v>
      </c>
      <c r="V28" s="28">
        <f t="shared" si="30"/>
        <v>0</v>
      </c>
      <c r="W28" s="28">
        <f t="shared" si="30"/>
        <v>0</v>
      </c>
      <c r="X28" s="28">
        <f t="shared" si="30"/>
        <v>0</v>
      </c>
      <c r="Y28" s="28">
        <f t="shared" si="30"/>
        <v>0</v>
      </c>
      <c r="Z28" s="28">
        <f t="shared" si="30"/>
        <v>0</v>
      </c>
      <c r="AA28" s="28">
        <f t="shared" si="30"/>
        <v>0</v>
      </c>
      <c r="AB28" s="28">
        <f t="shared" si="30"/>
        <v>0</v>
      </c>
      <c r="AC28" s="28">
        <f t="shared" si="30"/>
        <v>0</v>
      </c>
      <c r="AD28" s="28">
        <f t="shared" si="30"/>
        <v>0</v>
      </c>
      <c r="AE28" s="28">
        <f t="shared" si="30"/>
        <v>0</v>
      </c>
      <c r="AF28" s="28">
        <f t="shared" si="30"/>
        <v>0</v>
      </c>
      <c r="AG28" s="28">
        <f t="shared" si="30"/>
        <v>0</v>
      </c>
      <c r="AH28" s="28">
        <f t="shared" si="30"/>
        <v>0</v>
      </c>
      <c r="AI28" s="28">
        <f t="shared" si="30"/>
        <v>0</v>
      </c>
      <c r="AJ28" s="28">
        <f t="shared" si="30"/>
        <v>0</v>
      </c>
      <c r="AK28" s="28">
        <f t="shared" si="30"/>
        <v>0</v>
      </c>
      <c r="AL28" s="28">
        <f t="shared" si="30"/>
        <v>0</v>
      </c>
      <c r="AM28" s="28">
        <f t="shared" si="30"/>
        <v>0</v>
      </c>
      <c r="AN28" s="28">
        <f t="shared" si="30"/>
        <v>0</v>
      </c>
      <c r="AO28" s="28">
        <f t="shared" si="30"/>
        <v>0</v>
      </c>
      <c r="AP28" s="28">
        <f t="shared" si="30"/>
        <v>0</v>
      </c>
      <c r="AQ28" s="28">
        <f t="shared" si="30"/>
        <v>0</v>
      </c>
      <c r="AR28" s="28">
        <f t="shared" si="30"/>
        <v>0</v>
      </c>
      <c r="AS28" s="28">
        <f t="shared" si="30"/>
        <v>0</v>
      </c>
      <c r="AT28" s="28">
        <f t="shared" si="30"/>
        <v>0</v>
      </c>
      <c r="AU28" s="28">
        <f t="shared" si="30"/>
        <v>0</v>
      </c>
      <c r="AV28" s="28">
        <f t="shared" si="30"/>
        <v>0</v>
      </c>
      <c r="AW28" s="28">
        <f t="shared" si="30"/>
        <v>0</v>
      </c>
      <c r="AX28" s="28">
        <f t="shared" si="30"/>
        <v>0</v>
      </c>
      <c r="AY28" s="28">
        <f t="shared" si="30"/>
        <v>0</v>
      </c>
      <c r="AZ28" s="28">
        <f t="shared" si="30"/>
        <v>0</v>
      </c>
      <c r="BA28" s="28">
        <f t="shared" si="30"/>
        <v>0</v>
      </c>
      <c r="BB28" s="28">
        <f t="shared" si="30"/>
        <v>0</v>
      </c>
      <c r="BC28" s="28">
        <f t="shared" si="30"/>
        <v>0</v>
      </c>
      <c r="BD28" s="28">
        <f t="shared" si="30"/>
        <v>0</v>
      </c>
      <c r="BE28" s="28">
        <f t="shared" si="30"/>
        <v>0</v>
      </c>
      <c r="BF28" s="28">
        <f t="shared" si="30"/>
        <v>0</v>
      </c>
      <c r="BG28" s="28">
        <f t="shared" si="30"/>
        <v>0</v>
      </c>
      <c r="BH28" s="28">
        <f t="shared" si="30"/>
        <v>0</v>
      </c>
      <c r="BI28" s="28">
        <f t="shared" si="30"/>
        <v>0</v>
      </c>
      <c r="BJ28" s="28">
        <f t="shared" si="30"/>
        <v>0</v>
      </c>
      <c r="BK28" s="28">
        <f t="shared" si="30"/>
        <v>0</v>
      </c>
      <c r="BL28" s="28">
        <f t="shared" si="30"/>
        <v>0</v>
      </c>
      <c r="BM28" s="28">
        <f t="shared" si="30"/>
        <v>0</v>
      </c>
      <c r="BN28" s="28">
        <f t="shared" si="30"/>
        <v>0</v>
      </c>
      <c r="BO28" s="28">
        <f t="shared" si="30"/>
        <v>0</v>
      </c>
      <c r="BP28" s="28">
        <f t="shared" si="30"/>
        <v>0</v>
      </c>
      <c r="BQ28" s="28">
        <f t="shared" si="30"/>
        <v>0</v>
      </c>
      <c r="BR28" s="28">
        <f t="shared" si="30"/>
        <v>0</v>
      </c>
      <c r="BS28" s="28">
        <f t="shared" si="30"/>
        <v>0</v>
      </c>
      <c r="BT28" s="28">
        <f t="shared" ref="BT28:EE28" si="31">BT5*BT27</f>
        <v>0</v>
      </c>
      <c r="BU28" s="28">
        <f t="shared" si="31"/>
        <v>0</v>
      </c>
      <c r="BV28" s="28">
        <f t="shared" si="31"/>
        <v>0</v>
      </c>
      <c r="BW28" s="28">
        <f t="shared" si="31"/>
        <v>0</v>
      </c>
      <c r="BX28" s="28">
        <f t="shared" si="31"/>
        <v>0</v>
      </c>
      <c r="BY28" s="28">
        <f t="shared" si="31"/>
        <v>0</v>
      </c>
      <c r="BZ28" s="28">
        <f t="shared" si="31"/>
        <v>0</v>
      </c>
      <c r="CA28" s="28">
        <f t="shared" si="31"/>
        <v>0</v>
      </c>
      <c r="CB28" s="28">
        <f t="shared" si="31"/>
        <v>0</v>
      </c>
      <c r="CC28" s="28">
        <f t="shared" si="31"/>
        <v>0</v>
      </c>
      <c r="CD28" s="28">
        <f t="shared" si="31"/>
        <v>0</v>
      </c>
      <c r="CE28" s="28">
        <f t="shared" si="31"/>
        <v>0</v>
      </c>
      <c r="CF28" s="28">
        <f t="shared" si="31"/>
        <v>0</v>
      </c>
      <c r="CG28" s="28">
        <f t="shared" si="31"/>
        <v>0</v>
      </c>
      <c r="CH28" s="28">
        <f t="shared" si="31"/>
        <v>0</v>
      </c>
      <c r="CI28" s="28">
        <f t="shared" si="31"/>
        <v>0</v>
      </c>
      <c r="CJ28" s="28">
        <f t="shared" si="31"/>
        <v>0</v>
      </c>
      <c r="CK28" s="28">
        <f t="shared" si="31"/>
        <v>0</v>
      </c>
      <c r="CL28" s="28">
        <f t="shared" si="31"/>
        <v>0</v>
      </c>
      <c r="CM28" s="28">
        <f t="shared" si="31"/>
        <v>0</v>
      </c>
      <c r="CN28" s="28">
        <f t="shared" si="31"/>
        <v>0</v>
      </c>
      <c r="CO28" s="28">
        <f t="shared" si="31"/>
        <v>0</v>
      </c>
      <c r="CP28" s="28">
        <f t="shared" si="31"/>
        <v>0</v>
      </c>
      <c r="CQ28" s="28">
        <f t="shared" si="31"/>
        <v>0</v>
      </c>
      <c r="CR28" s="28">
        <f t="shared" si="31"/>
        <v>0</v>
      </c>
      <c r="CS28" s="28">
        <f t="shared" si="31"/>
        <v>0</v>
      </c>
      <c r="CT28" s="28">
        <f t="shared" si="31"/>
        <v>0</v>
      </c>
      <c r="CU28" s="28">
        <f t="shared" si="31"/>
        <v>0</v>
      </c>
      <c r="CV28" s="28">
        <f t="shared" si="31"/>
        <v>0</v>
      </c>
      <c r="CW28" s="28">
        <f t="shared" si="31"/>
        <v>0</v>
      </c>
      <c r="CX28" s="28">
        <f t="shared" si="31"/>
        <v>0</v>
      </c>
      <c r="CY28" s="28">
        <f t="shared" si="31"/>
        <v>0</v>
      </c>
      <c r="CZ28" s="28">
        <f t="shared" si="31"/>
        <v>0</v>
      </c>
      <c r="DA28" s="28">
        <f t="shared" si="31"/>
        <v>0</v>
      </c>
      <c r="DB28" s="28">
        <f t="shared" si="31"/>
        <v>0</v>
      </c>
      <c r="DC28" s="28">
        <f t="shared" si="31"/>
        <v>0</v>
      </c>
      <c r="DD28" s="28">
        <f t="shared" si="31"/>
        <v>0</v>
      </c>
      <c r="DE28" s="28">
        <f t="shared" si="31"/>
        <v>0</v>
      </c>
      <c r="DF28" s="28">
        <f t="shared" si="31"/>
        <v>0</v>
      </c>
      <c r="DG28" s="28">
        <f t="shared" si="31"/>
        <v>0</v>
      </c>
      <c r="DH28" s="28">
        <f t="shared" si="31"/>
        <v>0</v>
      </c>
      <c r="DI28" s="28">
        <f t="shared" si="31"/>
        <v>0</v>
      </c>
      <c r="DJ28" s="28">
        <f t="shared" si="31"/>
        <v>0</v>
      </c>
      <c r="DK28" s="28">
        <f t="shared" si="31"/>
        <v>0</v>
      </c>
      <c r="DL28" s="28">
        <f t="shared" si="31"/>
        <v>0</v>
      </c>
      <c r="DM28" s="28">
        <f t="shared" si="31"/>
        <v>0</v>
      </c>
      <c r="DN28" s="28">
        <f t="shared" si="31"/>
        <v>0</v>
      </c>
      <c r="DO28" s="28">
        <f t="shared" si="31"/>
        <v>0</v>
      </c>
      <c r="DP28" s="28">
        <f t="shared" si="31"/>
        <v>0</v>
      </c>
      <c r="DQ28" s="28">
        <f t="shared" si="31"/>
        <v>0</v>
      </c>
      <c r="DR28" s="28">
        <f t="shared" si="31"/>
        <v>0</v>
      </c>
      <c r="DS28" s="28">
        <f t="shared" si="31"/>
        <v>0</v>
      </c>
      <c r="DT28" s="28">
        <f t="shared" si="31"/>
        <v>0</v>
      </c>
      <c r="DU28" s="28">
        <f t="shared" si="31"/>
        <v>0</v>
      </c>
      <c r="DV28" s="28">
        <f t="shared" si="31"/>
        <v>0</v>
      </c>
      <c r="DW28" s="28">
        <f t="shared" si="31"/>
        <v>0</v>
      </c>
      <c r="DX28" s="28">
        <f t="shared" si="31"/>
        <v>0</v>
      </c>
      <c r="DY28" s="28">
        <f t="shared" si="31"/>
        <v>0</v>
      </c>
      <c r="DZ28" s="28">
        <f t="shared" si="31"/>
        <v>0</v>
      </c>
      <c r="EA28" s="28">
        <f t="shared" si="31"/>
        <v>0</v>
      </c>
      <c r="EB28" s="28">
        <f t="shared" si="31"/>
        <v>0</v>
      </c>
      <c r="EC28" s="28">
        <f t="shared" si="31"/>
        <v>0</v>
      </c>
      <c r="ED28" s="28">
        <f t="shared" si="31"/>
        <v>0</v>
      </c>
      <c r="EE28" s="28">
        <f t="shared" si="31"/>
        <v>0</v>
      </c>
      <c r="EF28" s="28">
        <f t="shared" ref="EF28:FF28" si="32">EF5*EF27</f>
        <v>0</v>
      </c>
      <c r="EG28" s="28">
        <f t="shared" si="32"/>
        <v>0</v>
      </c>
      <c r="EH28" s="28">
        <f t="shared" si="32"/>
        <v>0</v>
      </c>
      <c r="EI28" s="28">
        <f t="shared" si="32"/>
        <v>0</v>
      </c>
      <c r="EJ28" s="28">
        <f t="shared" si="32"/>
        <v>0</v>
      </c>
      <c r="EK28" s="28">
        <f t="shared" si="32"/>
        <v>0</v>
      </c>
      <c r="EL28" s="28">
        <f t="shared" si="32"/>
        <v>0</v>
      </c>
      <c r="EM28" s="28">
        <f t="shared" si="32"/>
        <v>0</v>
      </c>
      <c r="EN28" s="28">
        <f t="shared" si="32"/>
        <v>0</v>
      </c>
      <c r="EO28" s="28">
        <f t="shared" si="32"/>
        <v>0</v>
      </c>
      <c r="EP28" s="28">
        <f t="shared" si="32"/>
        <v>0</v>
      </c>
      <c r="EQ28" s="28">
        <f t="shared" si="32"/>
        <v>0</v>
      </c>
      <c r="ER28" s="28">
        <f t="shared" si="32"/>
        <v>0</v>
      </c>
      <c r="ES28" s="28">
        <f t="shared" si="32"/>
        <v>0</v>
      </c>
      <c r="ET28" s="28">
        <f t="shared" si="32"/>
        <v>0</v>
      </c>
      <c r="EU28" s="28">
        <f t="shared" si="32"/>
        <v>0</v>
      </c>
      <c r="EV28" s="28">
        <f t="shared" si="32"/>
        <v>0</v>
      </c>
      <c r="EW28" s="28">
        <f t="shared" si="32"/>
        <v>0</v>
      </c>
      <c r="EX28" s="28">
        <f t="shared" si="32"/>
        <v>0</v>
      </c>
      <c r="EY28" s="28">
        <f t="shared" si="32"/>
        <v>0</v>
      </c>
      <c r="EZ28" s="28">
        <f t="shared" si="32"/>
        <v>0</v>
      </c>
      <c r="FA28" s="28">
        <f t="shared" si="32"/>
        <v>0</v>
      </c>
      <c r="FB28" s="28">
        <f t="shared" si="32"/>
        <v>0</v>
      </c>
      <c r="FC28" s="28">
        <f t="shared" si="32"/>
        <v>0</v>
      </c>
      <c r="FD28" s="28">
        <f t="shared" si="32"/>
        <v>0</v>
      </c>
      <c r="FE28" s="28">
        <f t="shared" si="32"/>
        <v>0</v>
      </c>
      <c r="FF28" s="28">
        <f t="shared" si="32"/>
        <v>0</v>
      </c>
      <c r="FG28" s="28">
        <f>SUM(H28:FF28)</f>
        <v>0</v>
      </c>
      <c r="FH28" s="28"/>
      <c r="FI28" s="28"/>
      <c r="FJ28" s="28"/>
      <c r="FK28" s="28"/>
      <c r="FL28" s="28"/>
      <c r="FM28" s="28"/>
      <c r="FN28" s="28"/>
      <c r="FO28" s="28"/>
      <c r="FP28" s="28"/>
      <c r="FQ28" s="52"/>
    </row>
    <row r="29" spans="1:173" s="10" customFormat="1" x14ac:dyDescent="0.2">
      <c r="A29" s="70">
        <v>12</v>
      </c>
      <c r="B29" s="69"/>
      <c r="C29" s="69"/>
      <c r="D29" s="69"/>
      <c r="E29" s="69"/>
      <c r="F29" s="94"/>
      <c r="G29" s="69"/>
      <c r="H29" s="104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20"/>
      <c r="FH29" s="20"/>
      <c r="FI29" s="20"/>
      <c r="FJ29" s="20"/>
      <c r="FK29" s="20"/>
      <c r="FL29" s="20"/>
      <c r="FM29" s="20"/>
      <c r="FN29" s="20">
        <f>FG29+FH29*5-FI29*10-FJ29*5-FK29*10-FL29*5-FM29*5</f>
        <v>0</v>
      </c>
      <c r="FO29" s="20"/>
      <c r="FP29" s="20"/>
      <c r="FQ29" s="49"/>
    </row>
    <row r="30" spans="1:173" s="10" customFormat="1" ht="13.5" thickBot="1" x14ac:dyDescent="0.25">
      <c r="A30" s="50"/>
      <c r="B30" s="17"/>
      <c r="C30" s="17"/>
      <c r="D30" s="17"/>
      <c r="E30" s="17"/>
      <c r="F30" s="95"/>
      <c r="G30" s="71"/>
      <c r="H30" s="105">
        <f t="shared" ref="H30:BS30" si="33">H5*H29</f>
        <v>0</v>
      </c>
      <c r="I30" s="17">
        <f t="shared" si="33"/>
        <v>0</v>
      </c>
      <c r="J30" s="17">
        <f t="shared" si="33"/>
        <v>0</v>
      </c>
      <c r="K30" s="17">
        <f t="shared" si="33"/>
        <v>0</v>
      </c>
      <c r="L30" s="17">
        <f t="shared" si="33"/>
        <v>0</v>
      </c>
      <c r="M30" s="17">
        <f t="shared" si="33"/>
        <v>0</v>
      </c>
      <c r="N30" s="17">
        <f t="shared" si="33"/>
        <v>0</v>
      </c>
      <c r="O30" s="17">
        <f t="shared" si="33"/>
        <v>0</v>
      </c>
      <c r="P30" s="17">
        <f t="shared" si="33"/>
        <v>0</v>
      </c>
      <c r="Q30" s="17">
        <f t="shared" si="33"/>
        <v>0</v>
      </c>
      <c r="R30" s="17">
        <f t="shared" si="33"/>
        <v>0</v>
      </c>
      <c r="S30" s="17">
        <f t="shared" si="33"/>
        <v>0</v>
      </c>
      <c r="T30" s="17">
        <f t="shared" si="33"/>
        <v>0</v>
      </c>
      <c r="U30" s="17">
        <f t="shared" si="33"/>
        <v>0</v>
      </c>
      <c r="V30" s="17">
        <f t="shared" si="33"/>
        <v>0</v>
      </c>
      <c r="W30" s="17">
        <f t="shared" si="33"/>
        <v>0</v>
      </c>
      <c r="X30" s="17">
        <f t="shared" si="33"/>
        <v>0</v>
      </c>
      <c r="Y30" s="17">
        <f t="shared" si="33"/>
        <v>0</v>
      </c>
      <c r="Z30" s="17">
        <f t="shared" si="33"/>
        <v>0</v>
      </c>
      <c r="AA30" s="17">
        <f t="shared" si="33"/>
        <v>0</v>
      </c>
      <c r="AB30" s="17">
        <f t="shared" si="33"/>
        <v>0</v>
      </c>
      <c r="AC30" s="17">
        <f t="shared" si="33"/>
        <v>0</v>
      </c>
      <c r="AD30" s="17">
        <f t="shared" si="33"/>
        <v>0</v>
      </c>
      <c r="AE30" s="17">
        <f t="shared" si="33"/>
        <v>0</v>
      </c>
      <c r="AF30" s="17">
        <f t="shared" si="33"/>
        <v>0</v>
      </c>
      <c r="AG30" s="17">
        <f t="shared" si="33"/>
        <v>0</v>
      </c>
      <c r="AH30" s="17">
        <f t="shared" si="33"/>
        <v>0</v>
      </c>
      <c r="AI30" s="17">
        <f t="shared" si="33"/>
        <v>0</v>
      </c>
      <c r="AJ30" s="17">
        <f t="shared" si="33"/>
        <v>0</v>
      </c>
      <c r="AK30" s="17">
        <f t="shared" si="33"/>
        <v>0</v>
      </c>
      <c r="AL30" s="17">
        <f t="shared" si="33"/>
        <v>0</v>
      </c>
      <c r="AM30" s="17">
        <f t="shared" si="33"/>
        <v>0</v>
      </c>
      <c r="AN30" s="17">
        <f t="shared" si="33"/>
        <v>0</v>
      </c>
      <c r="AO30" s="17">
        <f t="shared" si="33"/>
        <v>0</v>
      </c>
      <c r="AP30" s="17">
        <f t="shared" si="33"/>
        <v>0</v>
      </c>
      <c r="AQ30" s="17">
        <f t="shared" si="33"/>
        <v>0</v>
      </c>
      <c r="AR30" s="17">
        <f t="shared" si="33"/>
        <v>0</v>
      </c>
      <c r="AS30" s="17">
        <f t="shared" si="33"/>
        <v>0</v>
      </c>
      <c r="AT30" s="17">
        <f t="shared" si="33"/>
        <v>0</v>
      </c>
      <c r="AU30" s="17">
        <f t="shared" si="33"/>
        <v>0</v>
      </c>
      <c r="AV30" s="17">
        <f t="shared" si="33"/>
        <v>0</v>
      </c>
      <c r="AW30" s="17">
        <f t="shared" si="33"/>
        <v>0</v>
      </c>
      <c r="AX30" s="17">
        <f t="shared" si="33"/>
        <v>0</v>
      </c>
      <c r="AY30" s="17">
        <f t="shared" si="33"/>
        <v>0</v>
      </c>
      <c r="AZ30" s="17">
        <f t="shared" si="33"/>
        <v>0</v>
      </c>
      <c r="BA30" s="17">
        <f t="shared" si="33"/>
        <v>0</v>
      </c>
      <c r="BB30" s="17">
        <f t="shared" si="33"/>
        <v>0</v>
      </c>
      <c r="BC30" s="17">
        <f t="shared" si="33"/>
        <v>0</v>
      </c>
      <c r="BD30" s="17">
        <f t="shared" si="33"/>
        <v>0</v>
      </c>
      <c r="BE30" s="17">
        <f t="shared" si="33"/>
        <v>0</v>
      </c>
      <c r="BF30" s="17">
        <f t="shared" si="33"/>
        <v>0</v>
      </c>
      <c r="BG30" s="17">
        <f t="shared" si="33"/>
        <v>0</v>
      </c>
      <c r="BH30" s="17">
        <f t="shared" si="33"/>
        <v>0</v>
      </c>
      <c r="BI30" s="17">
        <f t="shared" si="33"/>
        <v>0</v>
      </c>
      <c r="BJ30" s="17">
        <f t="shared" si="33"/>
        <v>0</v>
      </c>
      <c r="BK30" s="17">
        <f t="shared" si="33"/>
        <v>0</v>
      </c>
      <c r="BL30" s="17">
        <f t="shared" si="33"/>
        <v>0</v>
      </c>
      <c r="BM30" s="17">
        <f t="shared" si="33"/>
        <v>0</v>
      </c>
      <c r="BN30" s="17">
        <f t="shared" si="33"/>
        <v>0</v>
      </c>
      <c r="BO30" s="17">
        <f t="shared" si="33"/>
        <v>0</v>
      </c>
      <c r="BP30" s="17">
        <f t="shared" si="33"/>
        <v>0</v>
      </c>
      <c r="BQ30" s="17">
        <f t="shared" si="33"/>
        <v>0</v>
      </c>
      <c r="BR30" s="17">
        <f t="shared" si="33"/>
        <v>0</v>
      </c>
      <c r="BS30" s="17">
        <f t="shared" si="33"/>
        <v>0</v>
      </c>
      <c r="BT30" s="17">
        <f t="shared" ref="BT30:EE30" si="34">BT5*BT29</f>
        <v>0</v>
      </c>
      <c r="BU30" s="17">
        <f t="shared" si="34"/>
        <v>0</v>
      </c>
      <c r="BV30" s="17">
        <f t="shared" si="34"/>
        <v>0</v>
      </c>
      <c r="BW30" s="17">
        <f t="shared" si="34"/>
        <v>0</v>
      </c>
      <c r="BX30" s="17">
        <f t="shared" si="34"/>
        <v>0</v>
      </c>
      <c r="BY30" s="17">
        <f t="shared" si="34"/>
        <v>0</v>
      </c>
      <c r="BZ30" s="17">
        <f t="shared" si="34"/>
        <v>0</v>
      </c>
      <c r="CA30" s="17">
        <f t="shared" si="34"/>
        <v>0</v>
      </c>
      <c r="CB30" s="17">
        <f t="shared" si="34"/>
        <v>0</v>
      </c>
      <c r="CC30" s="17">
        <f t="shared" si="34"/>
        <v>0</v>
      </c>
      <c r="CD30" s="17">
        <f t="shared" si="34"/>
        <v>0</v>
      </c>
      <c r="CE30" s="17">
        <f t="shared" si="34"/>
        <v>0</v>
      </c>
      <c r="CF30" s="17">
        <f t="shared" si="34"/>
        <v>0</v>
      </c>
      <c r="CG30" s="17">
        <f t="shared" si="34"/>
        <v>0</v>
      </c>
      <c r="CH30" s="17">
        <f t="shared" si="34"/>
        <v>0</v>
      </c>
      <c r="CI30" s="17">
        <f t="shared" si="34"/>
        <v>0</v>
      </c>
      <c r="CJ30" s="17">
        <f t="shared" si="34"/>
        <v>0</v>
      </c>
      <c r="CK30" s="17">
        <f t="shared" si="34"/>
        <v>0</v>
      </c>
      <c r="CL30" s="17">
        <f t="shared" si="34"/>
        <v>0</v>
      </c>
      <c r="CM30" s="17">
        <f t="shared" si="34"/>
        <v>0</v>
      </c>
      <c r="CN30" s="17">
        <f t="shared" si="34"/>
        <v>0</v>
      </c>
      <c r="CO30" s="17">
        <f t="shared" si="34"/>
        <v>0</v>
      </c>
      <c r="CP30" s="17">
        <f t="shared" si="34"/>
        <v>0</v>
      </c>
      <c r="CQ30" s="17">
        <f t="shared" si="34"/>
        <v>0</v>
      </c>
      <c r="CR30" s="17">
        <f t="shared" si="34"/>
        <v>0</v>
      </c>
      <c r="CS30" s="17">
        <f t="shared" si="34"/>
        <v>0</v>
      </c>
      <c r="CT30" s="17">
        <f t="shared" si="34"/>
        <v>0</v>
      </c>
      <c r="CU30" s="17">
        <f t="shared" si="34"/>
        <v>0</v>
      </c>
      <c r="CV30" s="17">
        <f t="shared" si="34"/>
        <v>0</v>
      </c>
      <c r="CW30" s="17">
        <f t="shared" si="34"/>
        <v>0</v>
      </c>
      <c r="CX30" s="17">
        <f t="shared" si="34"/>
        <v>0</v>
      </c>
      <c r="CY30" s="17">
        <f t="shared" si="34"/>
        <v>0</v>
      </c>
      <c r="CZ30" s="17">
        <f t="shared" si="34"/>
        <v>0</v>
      </c>
      <c r="DA30" s="17">
        <f t="shared" si="34"/>
        <v>0</v>
      </c>
      <c r="DB30" s="17">
        <f t="shared" si="34"/>
        <v>0</v>
      </c>
      <c r="DC30" s="17">
        <f t="shared" si="34"/>
        <v>0</v>
      </c>
      <c r="DD30" s="17">
        <f t="shared" si="34"/>
        <v>0</v>
      </c>
      <c r="DE30" s="17">
        <f t="shared" si="34"/>
        <v>0</v>
      </c>
      <c r="DF30" s="17">
        <f t="shared" si="34"/>
        <v>0</v>
      </c>
      <c r="DG30" s="17">
        <f t="shared" si="34"/>
        <v>0</v>
      </c>
      <c r="DH30" s="17">
        <f t="shared" si="34"/>
        <v>0</v>
      </c>
      <c r="DI30" s="17">
        <f t="shared" si="34"/>
        <v>0</v>
      </c>
      <c r="DJ30" s="17">
        <f t="shared" si="34"/>
        <v>0</v>
      </c>
      <c r="DK30" s="17">
        <f t="shared" si="34"/>
        <v>0</v>
      </c>
      <c r="DL30" s="17">
        <f t="shared" si="34"/>
        <v>0</v>
      </c>
      <c r="DM30" s="17">
        <f t="shared" si="34"/>
        <v>0</v>
      </c>
      <c r="DN30" s="17">
        <f t="shared" si="34"/>
        <v>0</v>
      </c>
      <c r="DO30" s="17">
        <f t="shared" si="34"/>
        <v>0</v>
      </c>
      <c r="DP30" s="17">
        <f t="shared" si="34"/>
        <v>0</v>
      </c>
      <c r="DQ30" s="17">
        <f t="shared" si="34"/>
        <v>0</v>
      </c>
      <c r="DR30" s="17">
        <f t="shared" si="34"/>
        <v>0</v>
      </c>
      <c r="DS30" s="17">
        <f t="shared" si="34"/>
        <v>0</v>
      </c>
      <c r="DT30" s="17">
        <f t="shared" si="34"/>
        <v>0</v>
      </c>
      <c r="DU30" s="17">
        <f t="shared" si="34"/>
        <v>0</v>
      </c>
      <c r="DV30" s="17">
        <f t="shared" si="34"/>
        <v>0</v>
      </c>
      <c r="DW30" s="17">
        <f t="shared" si="34"/>
        <v>0</v>
      </c>
      <c r="DX30" s="17">
        <f t="shared" si="34"/>
        <v>0</v>
      </c>
      <c r="DY30" s="17">
        <f t="shared" si="34"/>
        <v>0</v>
      </c>
      <c r="DZ30" s="17">
        <f t="shared" si="34"/>
        <v>0</v>
      </c>
      <c r="EA30" s="17">
        <f t="shared" si="34"/>
        <v>0</v>
      </c>
      <c r="EB30" s="17">
        <f t="shared" si="34"/>
        <v>0</v>
      </c>
      <c r="EC30" s="17">
        <f t="shared" si="34"/>
        <v>0</v>
      </c>
      <c r="ED30" s="17">
        <f t="shared" si="34"/>
        <v>0</v>
      </c>
      <c r="EE30" s="17">
        <f t="shared" si="34"/>
        <v>0</v>
      </c>
      <c r="EF30" s="17">
        <f t="shared" ref="EF30:FF30" si="35">EF5*EF29</f>
        <v>0</v>
      </c>
      <c r="EG30" s="17">
        <f t="shared" si="35"/>
        <v>0</v>
      </c>
      <c r="EH30" s="17">
        <f t="shared" si="35"/>
        <v>0</v>
      </c>
      <c r="EI30" s="17">
        <f t="shared" si="35"/>
        <v>0</v>
      </c>
      <c r="EJ30" s="17">
        <f t="shared" si="35"/>
        <v>0</v>
      </c>
      <c r="EK30" s="17">
        <f t="shared" si="35"/>
        <v>0</v>
      </c>
      <c r="EL30" s="17">
        <f t="shared" si="35"/>
        <v>0</v>
      </c>
      <c r="EM30" s="17">
        <f t="shared" si="35"/>
        <v>0</v>
      </c>
      <c r="EN30" s="17">
        <f t="shared" si="35"/>
        <v>0</v>
      </c>
      <c r="EO30" s="17">
        <f t="shared" si="35"/>
        <v>0</v>
      </c>
      <c r="EP30" s="17">
        <f t="shared" si="35"/>
        <v>0</v>
      </c>
      <c r="EQ30" s="17">
        <f t="shared" si="35"/>
        <v>0</v>
      </c>
      <c r="ER30" s="17">
        <f t="shared" si="35"/>
        <v>0</v>
      </c>
      <c r="ES30" s="17">
        <f t="shared" si="35"/>
        <v>0</v>
      </c>
      <c r="ET30" s="17">
        <f t="shared" si="35"/>
        <v>0</v>
      </c>
      <c r="EU30" s="17">
        <f t="shared" si="35"/>
        <v>0</v>
      </c>
      <c r="EV30" s="17">
        <f t="shared" si="35"/>
        <v>0</v>
      </c>
      <c r="EW30" s="17">
        <f t="shared" si="35"/>
        <v>0</v>
      </c>
      <c r="EX30" s="17">
        <f t="shared" si="35"/>
        <v>0</v>
      </c>
      <c r="EY30" s="17">
        <f t="shared" si="35"/>
        <v>0</v>
      </c>
      <c r="EZ30" s="17">
        <f t="shared" si="35"/>
        <v>0</v>
      </c>
      <c r="FA30" s="17">
        <f t="shared" si="35"/>
        <v>0</v>
      </c>
      <c r="FB30" s="17">
        <f t="shared" si="35"/>
        <v>0</v>
      </c>
      <c r="FC30" s="17">
        <f t="shared" si="35"/>
        <v>0</v>
      </c>
      <c r="FD30" s="17">
        <f t="shared" si="35"/>
        <v>0</v>
      </c>
      <c r="FE30" s="17">
        <f t="shared" si="35"/>
        <v>0</v>
      </c>
      <c r="FF30" s="17">
        <f t="shared" si="35"/>
        <v>0</v>
      </c>
      <c r="FG30" s="28">
        <f>SUM(H30:FF30)</f>
        <v>0</v>
      </c>
      <c r="FH30" s="17"/>
      <c r="FI30" s="17"/>
      <c r="FJ30" s="17"/>
      <c r="FK30" s="17"/>
      <c r="FL30" s="17"/>
      <c r="FM30" s="17"/>
      <c r="FN30" s="17"/>
      <c r="FO30" s="17"/>
      <c r="FP30" s="17"/>
      <c r="FQ30" s="5"/>
    </row>
    <row r="31" spans="1:173" x14ac:dyDescent="0.2">
      <c r="A31" s="47">
        <v>13</v>
      </c>
      <c r="B31" s="32"/>
      <c r="C31" s="32"/>
      <c r="D31" s="32"/>
      <c r="E31" s="32"/>
      <c r="F31" s="96"/>
      <c r="G31" s="70"/>
      <c r="H31" s="106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>
        <v>5</v>
      </c>
      <c r="FI31" s="32">
        <v>-10</v>
      </c>
      <c r="FJ31" s="32">
        <v>-5</v>
      </c>
      <c r="FK31" s="32">
        <v>-10</v>
      </c>
      <c r="FL31" s="32">
        <v>-5</v>
      </c>
      <c r="FM31" s="32">
        <v>-5</v>
      </c>
      <c r="FN31" s="32"/>
      <c r="FO31" s="32"/>
      <c r="FP31" s="32"/>
      <c r="FQ31" s="32"/>
    </row>
    <row r="32" spans="1:173" ht="13.5" thickBot="1" x14ac:dyDescent="0.25">
      <c r="A32" s="53"/>
      <c r="B32" s="54"/>
      <c r="C32" s="54"/>
      <c r="D32" s="54"/>
      <c r="E32" s="54"/>
      <c r="F32" s="97"/>
      <c r="H32" s="107"/>
      <c r="I32" s="54"/>
      <c r="J32" s="54"/>
      <c r="K32" s="17"/>
      <c r="L32" s="17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</row>
    <row r="33" spans="1:173" x14ac:dyDescent="0.2">
      <c r="A33" s="47">
        <v>14</v>
      </c>
      <c r="B33" s="32"/>
      <c r="C33" s="32"/>
      <c r="D33" s="32"/>
      <c r="E33" s="32"/>
      <c r="F33" s="96"/>
      <c r="G33" s="70"/>
      <c r="H33" s="106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</row>
    <row r="34" spans="1:173" ht="13.5" thickBot="1" x14ac:dyDescent="0.25">
      <c r="A34" s="51"/>
      <c r="B34" s="52"/>
      <c r="C34" s="52"/>
      <c r="D34" s="52"/>
      <c r="E34" s="52"/>
      <c r="F34" s="98"/>
      <c r="H34" s="108"/>
      <c r="I34" s="52"/>
      <c r="J34" s="52"/>
      <c r="K34" s="28"/>
      <c r="L34" s="28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</row>
    <row r="35" spans="1:173" x14ac:dyDescent="0.2">
      <c r="H35" s="5"/>
      <c r="I35" s="5"/>
      <c r="J35" s="5"/>
      <c r="K35" s="7"/>
      <c r="L35" s="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</row>
    <row r="36" spans="1:173" x14ac:dyDescent="0.2">
      <c r="H36" s="5"/>
      <c r="I36" s="5"/>
      <c r="J36" s="5"/>
      <c r="K36" s="7"/>
      <c r="L36" s="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</row>
    <row r="37" spans="1:173" x14ac:dyDescent="0.2">
      <c r="H37" s="5"/>
      <c r="I37" s="5"/>
      <c r="J37" s="5"/>
      <c r="K37" s="7"/>
      <c r="L37" s="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</row>
    <row r="38" spans="1:173" x14ac:dyDescent="0.2">
      <c r="H38" s="5"/>
      <c r="I38" s="5"/>
      <c r="J38" s="5"/>
      <c r="K38" s="7"/>
      <c r="L38" s="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</row>
    <row r="39" spans="1:173" x14ac:dyDescent="0.2">
      <c r="H39" s="5"/>
      <c r="I39" s="5"/>
      <c r="J39" s="5"/>
      <c r="K39" s="7"/>
      <c r="L39" s="7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</row>
    <row r="40" spans="1:173" x14ac:dyDescent="0.2">
      <c r="H40" s="5"/>
      <c r="I40" s="5"/>
      <c r="J40" s="5"/>
      <c r="K40" s="7"/>
      <c r="L40" s="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</row>
    <row r="41" spans="1:173" x14ac:dyDescent="0.2">
      <c r="H41" s="5"/>
      <c r="I41" s="5"/>
      <c r="J41" s="5"/>
      <c r="K41" s="7"/>
      <c r="L41" s="7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</row>
    <row r="42" spans="1:173" x14ac:dyDescent="0.2">
      <c r="H42" s="5"/>
      <c r="I42" s="5"/>
      <c r="J42" s="5"/>
      <c r="K42" s="7"/>
      <c r="L42" s="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</row>
    <row r="43" spans="1:173" x14ac:dyDescent="0.2">
      <c r="H43" s="5"/>
      <c r="I43" s="5"/>
      <c r="J43" s="5"/>
      <c r="K43" s="7"/>
      <c r="L43" s="7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</row>
    <row r="44" spans="1:173" x14ac:dyDescent="0.2">
      <c r="H44" s="5"/>
      <c r="I44" s="5"/>
      <c r="J44" s="5"/>
      <c r="K44" s="7"/>
      <c r="L44" s="7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</row>
    <row r="45" spans="1:173" x14ac:dyDescent="0.2">
      <c r="H45" s="5"/>
      <c r="I45" s="5"/>
      <c r="J45" s="5"/>
      <c r="K45" s="7"/>
      <c r="L45" s="7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</row>
    <row r="46" spans="1:173" x14ac:dyDescent="0.2">
      <c r="H46" s="5"/>
      <c r="I46" s="5"/>
      <c r="J46" s="5"/>
      <c r="K46" s="7"/>
      <c r="L46" s="7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</row>
    <row r="47" spans="1:173" x14ac:dyDescent="0.2">
      <c r="H47" s="5"/>
      <c r="I47" s="5"/>
      <c r="J47" s="5"/>
      <c r="K47" s="7"/>
      <c r="L47" s="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</row>
    <row r="48" spans="1:173" x14ac:dyDescent="0.2">
      <c r="H48" s="5"/>
      <c r="I48" s="5"/>
      <c r="J48" s="5"/>
      <c r="K48" s="7"/>
      <c r="L48" s="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</row>
    <row r="49" spans="8:162" x14ac:dyDescent="0.2">
      <c r="H49" s="5"/>
      <c r="I49" s="5"/>
      <c r="J49" s="5"/>
      <c r="K49" s="7"/>
      <c r="L49" s="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</row>
    <row r="50" spans="8:162" x14ac:dyDescent="0.2">
      <c r="H50" s="5"/>
      <c r="I50" s="5"/>
      <c r="J50" s="5"/>
      <c r="K50" s="7"/>
      <c r="L50" s="7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</row>
    <row r="51" spans="8:162" x14ac:dyDescent="0.2">
      <c r="H51" s="5"/>
      <c r="I51" s="5"/>
      <c r="J51" s="5"/>
      <c r="K51" s="7"/>
      <c r="L51" s="7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</row>
    <row r="52" spans="8:162" x14ac:dyDescent="0.2">
      <c r="H52" s="5"/>
      <c r="I52" s="5"/>
      <c r="J52" s="5"/>
      <c r="K52" s="7"/>
      <c r="L52" s="7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</row>
    <row r="53" spans="8:162" x14ac:dyDescent="0.2">
      <c r="H53" s="5"/>
      <c r="I53" s="5"/>
      <c r="J53" s="5"/>
      <c r="K53" s="7"/>
      <c r="L53" s="7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</row>
    <row r="54" spans="8:162" x14ac:dyDescent="0.2">
      <c r="H54" s="5"/>
      <c r="I54" s="5"/>
      <c r="J54" s="5"/>
      <c r="K54" s="7"/>
      <c r="L54" s="7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</row>
    <row r="55" spans="8:162" x14ac:dyDescent="0.2">
      <c r="H55" s="5"/>
      <c r="I55" s="5"/>
      <c r="J55" s="5"/>
      <c r="K55" s="7"/>
      <c r="L55" s="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</row>
    <row r="56" spans="8:162" x14ac:dyDescent="0.2">
      <c r="H56" s="5"/>
      <c r="I56" s="5"/>
      <c r="J56" s="5"/>
      <c r="K56" s="7"/>
      <c r="L56" s="7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</row>
    <row r="57" spans="8:162" x14ac:dyDescent="0.2">
      <c r="H57" s="5"/>
      <c r="I57" s="5"/>
      <c r="J57" s="5"/>
      <c r="K57" s="7"/>
      <c r="L57" s="7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</row>
    <row r="58" spans="8:162" x14ac:dyDescent="0.2">
      <c r="H58" s="5"/>
      <c r="I58" s="5"/>
      <c r="J58" s="5"/>
      <c r="K58" s="7"/>
      <c r="L58" s="7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</row>
    <row r="59" spans="8:162" x14ac:dyDescent="0.2">
      <c r="H59" s="5"/>
      <c r="I59" s="5"/>
      <c r="J59" s="5"/>
      <c r="K59" s="7"/>
      <c r="L59" s="7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</row>
    <row r="60" spans="8:162" x14ac:dyDescent="0.2">
      <c r="H60" s="5"/>
      <c r="I60" s="5"/>
      <c r="J60" s="5"/>
      <c r="K60" s="7"/>
      <c r="L60" s="7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</row>
    <row r="61" spans="8:162" x14ac:dyDescent="0.2">
      <c r="H61" s="5"/>
      <c r="I61" s="5"/>
      <c r="J61" s="5"/>
      <c r="K61" s="7"/>
      <c r="L61" s="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</row>
    <row r="62" spans="8:162" x14ac:dyDescent="0.2">
      <c r="H62" s="5"/>
      <c r="I62" s="5"/>
      <c r="J62" s="5"/>
      <c r="K62" s="7"/>
      <c r="L62" s="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</row>
    <row r="63" spans="8:162" x14ac:dyDescent="0.2">
      <c r="H63" s="5"/>
      <c r="I63" s="5"/>
      <c r="J63" s="5"/>
      <c r="K63" s="7"/>
      <c r="L63" s="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</row>
    <row r="64" spans="8:162" x14ac:dyDescent="0.2">
      <c r="H64" s="5"/>
      <c r="I64" s="5"/>
      <c r="J64" s="5"/>
      <c r="K64" s="7"/>
      <c r="L64" s="7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</row>
    <row r="65" spans="8:162" x14ac:dyDescent="0.2">
      <c r="H65" s="5"/>
      <c r="I65" s="5"/>
      <c r="J65" s="5"/>
      <c r="K65" s="7"/>
      <c r="L65" s="7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</row>
    <row r="66" spans="8:162" x14ac:dyDescent="0.2">
      <c r="H66" s="5"/>
      <c r="I66" s="5"/>
      <c r="J66" s="5"/>
      <c r="K66" s="7"/>
      <c r="L66" s="7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</row>
    <row r="67" spans="8:162" x14ac:dyDescent="0.2">
      <c r="H67" s="5"/>
      <c r="I67" s="5"/>
      <c r="J67" s="5"/>
      <c r="K67" s="7"/>
      <c r="L67" s="7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</row>
    <row r="68" spans="8:162" x14ac:dyDescent="0.2">
      <c r="H68" s="5"/>
      <c r="I68" s="5"/>
      <c r="J68" s="5"/>
      <c r="K68" s="7"/>
      <c r="L68" s="7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</row>
    <row r="69" spans="8:162" x14ac:dyDescent="0.2">
      <c r="H69" s="5"/>
      <c r="I69" s="5"/>
      <c r="J69" s="5"/>
      <c r="K69" s="7"/>
      <c r="L69" s="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</row>
    <row r="70" spans="8:162" x14ac:dyDescent="0.2">
      <c r="H70" s="5"/>
      <c r="I70" s="5"/>
      <c r="J70" s="5"/>
      <c r="K70" s="7"/>
      <c r="L70" s="7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</row>
    <row r="71" spans="8:162" x14ac:dyDescent="0.2">
      <c r="H71" s="5"/>
      <c r="I71" s="5"/>
      <c r="J71" s="5"/>
      <c r="K71" s="7"/>
      <c r="L71" s="7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</row>
    <row r="72" spans="8:162" x14ac:dyDescent="0.2">
      <c r="H72" s="5"/>
      <c r="I72" s="5"/>
      <c r="J72" s="5"/>
      <c r="K72" s="7"/>
      <c r="L72" s="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</row>
    <row r="73" spans="8:162" x14ac:dyDescent="0.2">
      <c r="H73" s="5"/>
      <c r="I73" s="5"/>
      <c r="J73" s="5"/>
      <c r="K73" s="7"/>
      <c r="L73" s="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</row>
    <row r="74" spans="8:162" x14ac:dyDescent="0.2"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7"/>
      <c r="FE74" s="5"/>
    </row>
  </sheetData>
  <mergeCells count="2">
    <mergeCell ref="A2:G2"/>
    <mergeCell ref="H3:AA3"/>
  </mergeCells>
  <pageMargins left="0.75" right="0.75" top="1" bottom="1" header="0.5" footer="0.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H74"/>
  <sheetViews>
    <sheetView zoomScaleNormal="100" workbookViewId="0">
      <pane xSplit="7" topLeftCell="EQ1" activePane="topRight" state="frozen"/>
      <selection pane="topRight" activeCell="G15" sqref="G15"/>
    </sheetView>
  </sheetViews>
  <sheetFormatPr defaultRowHeight="12.75" x14ac:dyDescent="0.2"/>
  <cols>
    <col min="1" max="1" width="3.5703125" style="2" bestFit="1" customWidth="1"/>
    <col min="2" max="2" width="23" style="2" customWidth="1"/>
    <col min="3" max="3" width="24.28515625" style="2" customWidth="1"/>
    <col min="4" max="4" width="7.7109375" style="2" bestFit="1" customWidth="1"/>
    <col min="5" max="5" width="15" style="2" bestFit="1" customWidth="1"/>
    <col min="6" max="6" width="9.140625" style="2"/>
    <col min="7" max="7" width="13.5703125" style="2" customWidth="1"/>
    <col min="8" max="10" width="3.7109375" style="2" customWidth="1"/>
    <col min="11" max="12" width="3.7109375" style="10" customWidth="1"/>
    <col min="13" max="153" width="3.7109375" style="2" customWidth="1"/>
    <col min="154" max="154" width="9.140625" style="2"/>
    <col min="155" max="155" width="10.28515625" style="2" customWidth="1"/>
    <col min="156" max="162" width="9.140625" style="2"/>
    <col min="163" max="163" width="11.42578125" style="2" customWidth="1"/>
    <col min="164" max="16384" width="9.140625" style="2"/>
  </cols>
  <sheetData>
    <row r="2" spans="1:164" s="3" customFormat="1" ht="25.5" customHeight="1" x14ac:dyDescent="0.2">
      <c r="A2" s="111" t="s">
        <v>18</v>
      </c>
      <c r="B2" s="112"/>
      <c r="C2" s="112"/>
      <c r="D2" s="112"/>
      <c r="E2" s="112"/>
      <c r="F2" s="112"/>
      <c r="G2" s="112"/>
      <c r="H2" s="14" t="s">
        <v>16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6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9"/>
      <c r="EZ2" s="12"/>
      <c r="FA2" s="12"/>
      <c r="FB2" s="12"/>
      <c r="FC2" s="12"/>
      <c r="FD2" s="9"/>
      <c r="FE2" s="1" t="s">
        <v>3</v>
      </c>
      <c r="FF2" s="1"/>
      <c r="FG2" s="1" t="s">
        <v>4</v>
      </c>
    </row>
    <row r="3" spans="1:164" s="3" customFormat="1" ht="12.75" customHeight="1" x14ac:dyDescent="0.2">
      <c r="A3" s="57"/>
      <c r="B3" s="12"/>
      <c r="C3" s="12"/>
      <c r="D3" s="12"/>
      <c r="E3" s="12"/>
      <c r="F3" s="12"/>
      <c r="G3" s="12"/>
      <c r="H3" s="113" t="s">
        <v>20</v>
      </c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6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9"/>
      <c r="EZ3" s="12"/>
      <c r="FA3" s="12"/>
      <c r="FB3" s="12"/>
      <c r="FC3" s="12"/>
      <c r="FD3" s="9"/>
      <c r="FE3" s="1"/>
      <c r="FF3" s="1"/>
      <c r="FG3" s="1"/>
    </row>
    <row r="4" spans="1:164" ht="30" customHeight="1" x14ac:dyDescent="0.2">
      <c r="A4" s="63" t="s">
        <v>15</v>
      </c>
      <c r="B4" s="63" t="s">
        <v>2</v>
      </c>
      <c r="C4" s="63" t="s">
        <v>1</v>
      </c>
      <c r="D4" s="64" t="s">
        <v>11</v>
      </c>
      <c r="E4" s="63" t="s">
        <v>0</v>
      </c>
      <c r="F4" s="64" t="s">
        <v>14</v>
      </c>
      <c r="G4" s="63" t="s">
        <v>42</v>
      </c>
      <c r="H4" s="82">
        <v>41</v>
      </c>
      <c r="I4" s="82">
        <v>42</v>
      </c>
      <c r="J4" s="82">
        <v>43</v>
      </c>
      <c r="K4" s="82">
        <v>44</v>
      </c>
      <c r="L4" s="82">
        <v>45</v>
      </c>
      <c r="M4" s="82">
        <v>46</v>
      </c>
      <c r="N4" s="82">
        <v>47</v>
      </c>
      <c r="O4" s="82">
        <v>48</v>
      </c>
      <c r="P4" s="82">
        <v>49</v>
      </c>
      <c r="Q4" s="82">
        <v>50</v>
      </c>
      <c r="R4" s="82">
        <v>51</v>
      </c>
      <c r="S4" s="82">
        <v>52</v>
      </c>
      <c r="T4" s="82">
        <v>53</v>
      </c>
      <c r="U4" s="82">
        <v>54</v>
      </c>
      <c r="V4" s="82">
        <v>55</v>
      </c>
      <c r="W4" s="82">
        <v>56</v>
      </c>
      <c r="X4" s="82">
        <v>57</v>
      </c>
      <c r="Y4" s="82">
        <v>58</v>
      </c>
      <c r="Z4" s="82">
        <v>59</v>
      </c>
      <c r="AA4" s="82">
        <v>60</v>
      </c>
      <c r="AB4" s="82">
        <v>300</v>
      </c>
      <c r="AC4" s="82">
        <v>301</v>
      </c>
      <c r="AD4" s="82">
        <v>302</v>
      </c>
      <c r="AE4" s="82">
        <v>303</v>
      </c>
      <c r="AF4" s="82">
        <v>304</v>
      </c>
      <c r="AG4" s="82">
        <v>305</v>
      </c>
      <c r="AH4" s="82">
        <v>306</v>
      </c>
      <c r="AI4" s="82">
        <v>307</v>
      </c>
      <c r="AJ4" s="82">
        <v>308</v>
      </c>
      <c r="AK4" s="82">
        <v>309</v>
      </c>
      <c r="AL4" s="82">
        <v>310</v>
      </c>
      <c r="AM4" s="82">
        <v>311</v>
      </c>
      <c r="AN4" s="82">
        <v>312</v>
      </c>
      <c r="AO4" s="82">
        <v>313</v>
      </c>
      <c r="AP4" s="82">
        <v>314</v>
      </c>
      <c r="AQ4" s="82">
        <v>315</v>
      </c>
      <c r="AR4" s="82">
        <v>316</v>
      </c>
      <c r="AS4" s="82">
        <v>317</v>
      </c>
      <c r="AT4" s="82">
        <v>318</v>
      </c>
      <c r="AU4" s="82">
        <v>319</v>
      </c>
      <c r="AV4" s="82">
        <v>320</v>
      </c>
      <c r="AW4" s="82">
        <v>321</v>
      </c>
      <c r="AX4" s="82">
        <v>322</v>
      </c>
      <c r="AY4" s="82">
        <v>323</v>
      </c>
      <c r="AZ4" s="82">
        <v>324</v>
      </c>
      <c r="BA4" s="82">
        <v>325</v>
      </c>
      <c r="BB4" s="82">
        <v>326</v>
      </c>
      <c r="BC4" s="82">
        <v>327</v>
      </c>
      <c r="BD4" s="82">
        <v>328</v>
      </c>
      <c r="BE4" s="82">
        <v>329</v>
      </c>
      <c r="BF4" s="82">
        <v>330</v>
      </c>
      <c r="BG4" s="82">
        <v>331</v>
      </c>
      <c r="BH4" s="82">
        <v>332</v>
      </c>
      <c r="BI4" s="82">
        <v>333</v>
      </c>
      <c r="BJ4" s="82">
        <v>334</v>
      </c>
      <c r="BK4" s="82">
        <v>335</v>
      </c>
      <c r="BL4" s="82">
        <v>336</v>
      </c>
      <c r="BM4" s="82">
        <v>337</v>
      </c>
      <c r="BN4" s="82">
        <v>338</v>
      </c>
      <c r="BO4" s="82">
        <v>339</v>
      </c>
      <c r="BP4" s="82">
        <v>340</v>
      </c>
      <c r="BQ4" s="82">
        <v>341</v>
      </c>
      <c r="BR4" s="82">
        <v>342</v>
      </c>
      <c r="BS4" s="82">
        <v>343</v>
      </c>
      <c r="BT4" s="82">
        <v>344</v>
      </c>
      <c r="BU4" s="82">
        <v>345</v>
      </c>
      <c r="BV4" s="82">
        <v>346</v>
      </c>
      <c r="BW4" s="82">
        <v>347</v>
      </c>
      <c r="BX4" s="82">
        <v>348</v>
      </c>
      <c r="BY4" s="82">
        <v>349</v>
      </c>
      <c r="BZ4" s="82">
        <v>350</v>
      </c>
      <c r="CA4" s="82">
        <v>351</v>
      </c>
      <c r="CB4" s="82">
        <v>352</v>
      </c>
      <c r="CC4" s="82">
        <v>353</v>
      </c>
      <c r="CD4" s="82">
        <v>354</v>
      </c>
      <c r="CE4" s="82">
        <v>355</v>
      </c>
      <c r="CF4" s="82">
        <v>356</v>
      </c>
      <c r="CG4" s="82">
        <v>357</v>
      </c>
      <c r="CH4" s="82">
        <v>358</v>
      </c>
      <c r="CI4" s="82">
        <v>359</v>
      </c>
      <c r="CJ4" s="82">
        <v>360</v>
      </c>
      <c r="CK4" s="82">
        <v>361</v>
      </c>
      <c r="CL4" s="82">
        <v>362</v>
      </c>
      <c r="CM4" s="82">
        <v>363</v>
      </c>
      <c r="CN4" s="82">
        <v>364</v>
      </c>
      <c r="CO4" s="82">
        <v>365</v>
      </c>
      <c r="CP4" s="82">
        <v>366</v>
      </c>
      <c r="CQ4" s="82">
        <v>367</v>
      </c>
      <c r="CR4" s="82">
        <v>368</v>
      </c>
      <c r="CS4" s="82">
        <v>369</v>
      </c>
      <c r="CT4" s="82">
        <v>371</v>
      </c>
      <c r="CU4" s="82">
        <v>372</v>
      </c>
      <c r="CV4" s="82">
        <v>373</v>
      </c>
      <c r="CW4" s="82">
        <v>374</v>
      </c>
      <c r="CX4" s="82">
        <v>375</v>
      </c>
      <c r="CY4" s="82">
        <v>376</v>
      </c>
      <c r="CZ4" s="82">
        <v>377</v>
      </c>
      <c r="DA4" s="82">
        <v>378</v>
      </c>
      <c r="DB4" s="82">
        <v>379</v>
      </c>
      <c r="DC4" s="82">
        <v>380</v>
      </c>
      <c r="DD4" s="82">
        <v>381</v>
      </c>
      <c r="DE4" s="82">
        <v>382</v>
      </c>
      <c r="DF4" s="82">
        <v>383</v>
      </c>
      <c r="DG4" s="82">
        <v>384</v>
      </c>
      <c r="DH4" s="82">
        <v>385</v>
      </c>
      <c r="DI4" s="82">
        <v>386</v>
      </c>
      <c r="DJ4" s="82">
        <v>387</v>
      </c>
      <c r="DK4" s="82">
        <v>388</v>
      </c>
      <c r="DL4" s="82">
        <v>389</v>
      </c>
      <c r="DM4" s="82">
        <v>390</v>
      </c>
      <c r="DN4" s="82">
        <v>391</v>
      </c>
      <c r="DO4" s="82">
        <v>392</v>
      </c>
      <c r="DP4" s="82">
        <v>393</v>
      </c>
      <c r="DQ4" s="82">
        <v>394</v>
      </c>
      <c r="DR4" s="82">
        <v>395</v>
      </c>
      <c r="DS4" s="82">
        <v>396</v>
      </c>
      <c r="DT4" s="82">
        <v>397</v>
      </c>
      <c r="DU4" s="82">
        <v>398</v>
      </c>
      <c r="DV4" s="82">
        <v>399</v>
      </c>
      <c r="DW4" s="82">
        <v>602</v>
      </c>
      <c r="DX4" s="82">
        <v>603</v>
      </c>
      <c r="DY4" s="82">
        <v>605</v>
      </c>
      <c r="DZ4" s="82">
        <v>606</v>
      </c>
      <c r="EA4" s="82">
        <v>608</v>
      </c>
      <c r="EB4" s="82">
        <v>609</v>
      </c>
      <c r="EC4" s="82">
        <v>615</v>
      </c>
      <c r="ED4" s="82">
        <v>617</v>
      </c>
      <c r="EE4" s="82">
        <v>618</v>
      </c>
      <c r="EF4" s="82">
        <v>619</v>
      </c>
      <c r="EG4" s="82">
        <v>620</v>
      </c>
      <c r="EH4" s="82">
        <v>621</v>
      </c>
      <c r="EI4" s="82">
        <v>622</v>
      </c>
      <c r="EJ4" s="82">
        <v>623</v>
      </c>
      <c r="EK4" s="82">
        <v>625</v>
      </c>
      <c r="EL4" s="82">
        <v>627</v>
      </c>
      <c r="EM4" s="82">
        <v>629</v>
      </c>
      <c r="EN4" s="82">
        <v>630</v>
      </c>
      <c r="EO4" s="82">
        <v>631</v>
      </c>
      <c r="EP4" s="82">
        <v>633</v>
      </c>
      <c r="EQ4" s="82">
        <v>635</v>
      </c>
      <c r="ER4" s="82">
        <v>636</v>
      </c>
      <c r="ES4" s="82">
        <v>640</v>
      </c>
      <c r="ET4" s="82">
        <v>643</v>
      </c>
      <c r="EU4" s="82">
        <v>644</v>
      </c>
      <c r="EV4" s="82">
        <v>645</v>
      </c>
      <c r="EW4" s="82">
        <v>646</v>
      </c>
      <c r="EX4" s="6" t="s">
        <v>5</v>
      </c>
      <c r="EY4" s="6" t="s">
        <v>41</v>
      </c>
      <c r="EZ4" s="8" t="s">
        <v>6</v>
      </c>
      <c r="FA4" s="8" t="s">
        <v>12</v>
      </c>
      <c r="FB4" s="8" t="s">
        <v>7</v>
      </c>
      <c r="FC4" s="8" t="s">
        <v>13</v>
      </c>
      <c r="FD4" s="8" t="s">
        <v>8</v>
      </c>
      <c r="FE4" s="8" t="s">
        <v>9</v>
      </c>
      <c r="FF4" s="8" t="s">
        <v>10</v>
      </c>
      <c r="FG4" s="4"/>
    </row>
    <row r="5" spans="1:164" s="11" customFormat="1" x14ac:dyDescent="0.2">
      <c r="A5" s="44"/>
      <c r="B5" s="65"/>
      <c r="C5" s="65"/>
      <c r="D5" s="45"/>
      <c r="E5" s="65"/>
      <c r="F5" s="65"/>
      <c r="G5" s="65"/>
      <c r="H5" s="61">
        <v>10</v>
      </c>
      <c r="I5" s="61">
        <v>10</v>
      </c>
      <c r="J5" s="61">
        <v>10</v>
      </c>
      <c r="K5" s="61">
        <v>10</v>
      </c>
      <c r="L5" s="61">
        <v>10</v>
      </c>
      <c r="M5" s="61">
        <v>10</v>
      </c>
      <c r="N5" s="61">
        <v>10</v>
      </c>
      <c r="O5" s="61">
        <v>10</v>
      </c>
      <c r="P5" s="61">
        <v>10</v>
      </c>
      <c r="Q5" s="61">
        <v>10</v>
      </c>
      <c r="R5" s="61">
        <v>10</v>
      </c>
      <c r="S5" s="61">
        <v>10</v>
      </c>
      <c r="T5" s="61">
        <v>10</v>
      </c>
      <c r="U5" s="61">
        <v>10</v>
      </c>
      <c r="V5" s="61">
        <v>10</v>
      </c>
      <c r="W5" s="61">
        <v>10</v>
      </c>
      <c r="X5" s="61">
        <v>10</v>
      </c>
      <c r="Y5" s="61">
        <v>10</v>
      </c>
      <c r="Z5" s="61">
        <v>20</v>
      </c>
      <c r="AA5" s="61">
        <v>10</v>
      </c>
      <c r="AB5" s="62">
        <v>8</v>
      </c>
      <c r="AC5" s="62">
        <v>8</v>
      </c>
      <c r="AD5" s="62">
        <v>8</v>
      </c>
      <c r="AE5" s="62">
        <v>8</v>
      </c>
      <c r="AF5" s="62">
        <v>6</v>
      </c>
      <c r="AG5" s="62">
        <v>8</v>
      </c>
      <c r="AH5" s="62">
        <v>8</v>
      </c>
      <c r="AI5" s="62">
        <v>8</v>
      </c>
      <c r="AJ5" s="62">
        <v>7</v>
      </c>
      <c r="AK5" s="62">
        <v>9</v>
      </c>
      <c r="AL5" s="62">
        <v>9</v>
      </c>
      <c r="AM5" s="62">
        <v>10</v>
      </c>
      <c r="AN5" s="62">
        <v>9</v>
      </c>
      <c r="AO5" s="62">
        <v>7</v>
      </c>
      <c r="AP5" s="62">
        <v>8</v>
      </c>
      <c r="AQ5" s="62">
        <v>10</v>
      </c>
      <c r="AR5" s="62">
        <v>8</v>
      </c>
      <c r="AS5" s="62">
        <v>10</v>
      </c>
      <c r="AT5" s="62">
        <v>10</v>
      </c>
      <c r="AU5" s="62">
        <v>8</v>
      </c>
      <c r="AV5" s="62">
        <v>8</v>
      </c>
      <c r="AW5" s="62">
        <v>7</v>
      </c>
      <c r="AX5" s="62">
        <v>6</v>
      </c>
      <c r="AY5" s="62">
        <v>6</v>
      </c>
      <c r="AZ5" s="62">
        <v>8</v>
      </c>
      <c r="BA5" s="62">
        <v>4</v>
      </c>
      <c r="BB5" s="62">
        <v>8</v>
      </c>
      <c r="BC5" s="62">
        <v>7</v>
      </c>
      <c r="BD5" s="62">
        <v>10</v>
      </c>
      <c r="BE5" s="62">
        <v>10</v>
      </c>
      <c r="BF5" s="62">
        <v>9</v>
      </c>
      <c r="BG5" s="62">
        <v>9</v>
      </c>
      <c r="BH5" s="62">
        <v>8</v>
      </c>
      <c r="BI5" s="62">
        <v>8</v>
      </c>
      <c r="BJ5" s="62">
        <v>6</v>
      </c>
      <c r="BK5" s="62">
        <v>10</v>
      </c>
      <c r="BL5" s="62">
        <v>7</v>
      </c>
      <c r="BM5" s="62">
        <v>8</v>
      </c>
      <c r="BN5" s="62">
        <v>8</v>
      </c>
      <c r="BO5" s="62">
        <v>6</v>
      </c>
      <c r="BP5" s="62">
        <v>9</v>
      </c>
      <c r="BQ5" s="62">
        <v>6</v>
      </c>
      <c r="BR5" s="62">
        <v>8</v>
      </c>
      <c r="BS5" s="62">
        <v>7</v>
      </c>
      <c r="BT5" s="62">
        <v>9</v>
      </c>
      <c r="BU5" s="62">
        <v>10</v>
      </c>
      <c r="BV5" s="62">
        <v>9</v>
      </c>
      <c r="BW5" s="62">
        <v>5</v>
      </c>
      <c r="BX5" s="62">
        <v>8</v>
      </c>
      <c r="BY5" s="62">
        <v>9</v>
      </c>
      <c r="BZ5" s="62">
        <v>9</v>
      </c>
      <c r="CA5" s="62">
        <v>10</v>
      </c>
      <c r="CB5" s="62">
        <v>9</v>
      </c>
      <c r="CC5" s="62">
        <v>10</v>
      </c>
      <c r="CD5" s="62">
        <v>10</v>
      </c>
      <c r="CE5" s="62">
        <v>9</v>
      </c>
      <c r="CF5" s="62">
        <v>10</v>
      </c>
      <c r="CG5" s="62">
        <v>8</v>
      </c>
      <c r="CH5" s="62">
        <v>7</v>
      </c>
      <c r="CI5" s="62">
        <v>8</v>
      </c>
      <c r="CJ5" s="62">
        <v>5</v>
      </c>
      <c r="CK5" s="62">
        <v>8</v>
      </c>
      <c r="CL5" s="62">
        <v>9</v>
      </c>
      <c r="CM5" s="62">
        <v>9</v>
      </c>
      <c r="CN5" s="62">
        <v>6</v>
      </c>
      <c r="CO5" s="62">
        <v>8</v>
      </c>
      <c r="CP5" s="62">
        <v>8</v>
      </c>
      <c r="CQ5" s="62">
        <v>9</v>
      </c>
      <c r="CR5" s="62">
        <v>7</v>
      </c>
      <c r="CS5" s="62">
        <v>8</v>
      </c>
      <c r="CT5" s="62">
        <v>10</v>
      </c>
      <c r="CU5" s="62">
        <v>9</v>
      </c>
      <c r="CV5" s="62">
        <v>6</v>
      </c>
      <c r="CW5" s="62">
        <v>10</v>
      </c>
      <c r="CX5" s="62">
        <v>6</v>
      </c>
      <c r="CY5" s="62">
        <v>9</v>
      </c>
      <c r="CZ5" s="62">
        <v>7</v>
      </c>
      <c r="DA5" s="62">
        <v>10</v>
      </c>
      <c r="DB5" s="62">
        <v>8</v>
      </c>
      <c r="DC5" s="62">
        <v>8</v>
      </c>
      <c r="DD5" s="62">
        <v>10</v>
      </c>
      <c r="DE5" s="62">
        <v>8</v>
      </c>
      <c r="DF5" s="62">
        <v>9</v>
      </c>
      <c r="DG5" s="62">
        <v>10</v>
      </c>
      <c r="DH5" s="62">
        <v>7</v>
      </c>
      <c r="DI5" s="62">
        <v>9</v>
      </c>
      <c r="DJ5" s="62">
        <v>10</v>
      </c>
      <c r="DK5" s="62">
        <v>7</v>
      </c>
      <c r="DL5" s="62">
        <v>6</v>
      </c>
      <c r="DM5" s="62">
        <v>6</v>
      </c>
      <c r="DN5" s="62">
        <v>5</v>
      </c>
      <c r="DO5" s="62">
        <v>7</v>
      </c>
      <c r="DP5" s="62">
        <v>8</v>
      </c>
      <c r="DQ5" s="62">
        <v>7</v>
      </c>
      <c r="DR5" s="62">
        <v>8</v>
      </c>
      <c r="DS5" s="62">
        <v>9</v>
      </c>
      <c r="DT5" s="62">
        <v>8</v>
      </c>
      <c r="DU5" s="62">
        <v>8</v>
      </c>
      <c r="DV5" s="62">
        <v>6</v>
      </c>
      <c r="DW5" s="62">
        <v>9</v>
      </c>
      <c r="DX5" s="62">
        <v>8</v>
      </c>
      <c r="DY5" s="62">
        <v>5</v>
      </c>
      <c r="DZ5" s="62">
        <v>8</v>
      </c>
      <c r="EA5" s="62">
        <v>10</v>
      </c>
      <c r="EB5" s="62">
        <v>9</v>
      </c>
      <c r="EC5" s="62">
        <v>10</v>
      </c>
      <c r="ED5" s="62">
        <v>10</v>
      </c>
      <c r="EE5" s="62">
        <v>10</v>
      </c>
      <c r="EF5" s="62">
        <v>7</v>
      </c>
      <c r="EG5" s="62">
        <v>9</v>
      </c>
      <c r="EH5" s="62">
        <v>10</v>
      </c>
      <c r="EI5" s="62">
        <v>10</v>
      </c>
      <c r="EJ5" s="62">
        <v>4</v>
      </c>
      <c r="EK5" s="62">
        <v>7</v>
      </c>
      <c r="EL5" s="62">
        <v>10</v>
      </c>
      <c r="EM5" s="62">
        <v>9</v>
      </c>
      <c r="EN5" s="62">
        <v>10</v>
      </c>
      <c r="EO5" s="62">
        <v>8</v>
      </c>
      <c r="EP5" s="62">
        <v>10</v>
      </c>
      <c r="EQ5" s="62">
        <v>5</v>
      </c>
      <c r="ER5" s="62">
        <v>10</v>
      </c>
      <c r="ES5" s="62">
        <v>7</v>
      </c>
      <c r="ET5" s="62">
        <v>6</v>
      </c>
      <c r="EU5" s="62">
        <v>8</v>
      </c>
      <c r="EV5" s="62">
        <v>10</v>
      </c>
      <c r="EW5" s="62">
        <v>8</v>
      </c>
      <c r="EX5" s="44"/>
      <c r="EY5" s="44"/>
      <c r="EZ5" s="44"/>
      <c r="FA5" s="44"/>
      <c r="FB5" s="44"/>
      <c r="FC5" s="44"/>
      <c r="FD5" s="44"/>
      <c r="FE5" s="44"/>
      <c r="FF5" s="44"/>
      <c r="FG5" s="44"/>
      <c r="FH5" s="46"/>
    </row>
    <row r="6" spans="1:164" s="10" customFormat="1" ht="13.5" thickBot="1" x14ac:dyDescent="0.25">
      <c r="A6" s="40"/>
      <c r="B6" s="74"/>
      <c r="C6" s="74"/>
      <c r="D6" s="41"/>
      <c r="E6" s="74"/>
      <c r="F6" s="74"/>
      <c r="G6" s="74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3"/>
    </row>
    <row r="7" spans="1:164" s="11" customFormat="1" ht="17.25" customHeight="1" x14ac:dyDescent="0.2">
      <c r="A7" s="21">
        <v>1</v>
      </c>
      <c r="B7" s="125" t="s">
        <v>37</v>
      </c>
      <c r="C7" s="126" t="s">
        <v>38</v>
      </c>
      <c r="D7" s="116"/>
      <c r="E7" s="126" t="s">
        <v>48</v>
      </c>
      <c r="F7" s="126"/>
      <c r="G7" s="126" t="s">
        <v>21</v>
      </c>
      <c r="H7" s="72">
        <v>1</v>
      </c>
      <c r="I7" s="22">
        <v>1</v>
      </c>
      <c r="J7" s="22">
        <v>1</v>
      </c>
      <c r="K7" s="22">
        <v>1</v>
      </c>
      <c r="L7" s="22">
        <v>1</v>
      </c>
      <c r="M7" s="22">
        <v>1</v>
      </c>
      <c r="N7" s="22"/>
      <c r="O7" s="22">
        <v>1</v>
      </c>
      <c r="P7" s="22">
        <v>1</v>
      </c>
      <c r="Q7" s="22">
        <v>1</v>
      </c>
      <c r="R7" s="22">
        <v>1</v>
      </c>
      <c r="S7" s="22">
        <v>1</v>
      </c>
      <c r="T7" s="22">
        <v>1</v>
      </c>
      <c r="U7" s="22">
        <v>1</v>
      </c>
      <c r="V7" s="22">
        <v>1</v>
      </c>
      <c r="W7" s="22">
        <v>1</v>
      </c>
      <c r="X7" s="22">
        <v>1</v>
      </c>
      <c r="Y7" s="22">
        <v>1</v>
      </c>
      <c r="Z7" s="22">
        <v>1</v>
      </c>
      <c r="AA7" s="22">
        <v>1</v>
      </c>
      <c r="AB7" s="22">
        <v>1</v>
      </c>
      <c r="AC7" s="22">
        <v>1</v>
      </c>
      <c r="AD7" s="22">
        <v>1</v>
      </c>
      <c r="AE7" s="22">
        <v>1</v>
      </c>
      <c r="AF7" s="22">
        <v>1</v>
      </c>
      <c r="AG7" s="22">
        <v>1</v>
      </c>
      <c r="AH7" s="22">
        <v>1</v>
      </c>
      <c r="AI7" s="22">
        <v>1</v>
      </c>
      <c r="AJ7" s="22">
        <v>1</v>
      </c>
      <c r="AK7" s="22">
        <v>1</v>
      </c>
      <c r="AL7" s="22"/>
      <c r="AM7" s="22"/>
      <c r="AN7" s="22"/>
      <c r="AO7" s="22">
        <v>1</v>
      </c>
      <c r="AP7" s="22"/>
      <c r="AQ7" s="22"/>
      <c r="AR7" s="22"/>
      <c r="AS7" s="22"/>
      <c r="AT7" s="22">
        <v>1</v>
      </c>
      <c r="AU7" s="22"/>
      <c r="AV7" s="22"/>
      <c r="AW7" s="22"/>
      <c r="AX7" s="22"/>
      <c r="AY7" s="22">
        <v>1</v>
      </c>
      <c r="AZ7" s="22">
        <v>1</v>
      </c>
      <c r="BA7" s="22"/>
      <c r="BB7" s="22"/>
      <c r="BC7" s="22">
        <v>1</v>
      </c>
      <c r="BD7" s="22"/>
      <c r="BE7" s="22"/>
      <c r="BF7" s="22">
        <v>1</v>
      </c>
      <c r="BG7" s="22"/>
      <c r="BH7" s="22">
        <v>1</v>
      </c>
      <c r="BI7" s="22">
        <v>1</v>
      </c>
      <c r="BJ7" s="22"/>
      <c r="BK7" s="22"/>
      <c r="BL7" s="22"/>
      <c r="BM7" s="22"/>
      <c r="BN7" s="22"/>
      <c r="BO7" s="22"/>
      <c r="BP7" s="22">
        <v>1</v>
      </c>
      <c r="BQ7" s="22">
        <v>1</v>
      </c>
      <c r="BR7" s="22"/>
      <c r="BS7" s="22"/>
      <c r="BT7" s="22"/>
      <c r="BU7" s="22"/>
      <c r="BV7" s="22"/>
      <c r="BW7" s="22"/>
      <c r="BX7" s="22"/>
      <c r="BY7" s="22">
        <v>1</v>
      </c>
      <c r="BZ7" s="22">
        <v>1</v>
      </c>
      <c r="CA7" s="22"/>
      <c r="CB7" s="22"/>
      <c r="CC7" s="22"/>
      <c r="CD7" s="22"/>
      <c r="CE7" s="22"/>
      <c r="CF7" s="22"/>
      <c r="CG7" s="22">
        <v>1</v>
      </c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>
        <v>1</v>
      </c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>
        <v>1</v>
      </c>
      <c r="DD7" s="22">
        <v>1</v>
      </c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>
        <v>1</v>
      </c>
      <c r="DQ7" s="22"/>
      <c r="DR7" s="22">
        <v>1</v>
      </c>
      <c r="DS7" s="22">
        <v>1</v>
      </c>
      <c r="DT7" s="22">
        <v>1</v>
      </c>
      <c r="DU7" s="22">
        <v>1</v>
      </c>
      <c r="DV7" s="22">
        <v>1</v>
      </c>
      <c r="DW7" s="22"/>
      <c r="DX7" s="22"/>
      <c r="DY7" s="22"/>
      <c r="DZ7" s="22"/>
      <c r="EA7" s="22"/>
      <c r="EB7" s="22"/>
      <c r="EC7" s="22">
        <v>1</v>
      </c>
      <c r="ED7" s="22">
        <v>1</v>
      </c>
      <c r="EE7" s="22">
        <v>1</v>
      </c>
      <c r="EF7" s="22">
        <v>1</v>
      </c>
      <c r="EG7" s="22">
        <v>1</v>
      </c>
      <c r="EH7" s="22"/>
      <c r="EI7" s="22">
        <v>1</v>
      </c>
      <c r="EJ7" s="22">
        <v>1</v>
      </c>
      <c r="EK7" s="22">
        <v>1</v>
      </c>
      <c r="EL7" s="22">
        <v>1</v>
      </c>
      <c r="EM7" s="22">
        <v>1</v>
      </c>
      <c r="EN7" s="22"/>
      <c r="EO7" s="22">
        <v>1</v>
      </c>
      <c r="EP7" s="22">
        <v>1</v>
      </c>
      <c r="EQ7" s="22">
        <v>1</v>
      </c>
      <c r="ER7" s="22">
        <v>1</v>
      </c>
      <c r="ES7" s="22">
        <v>1</v>
      </c>
      <c r="ET7" s="22">
        <v>1</v>
      </c>
      <c r="EU7" s="22">
        <v>1</v>
      </c>
      <c r="EV7" s="22"/>
      <c r="EW7" s="22"/>
      <c r="EX7" s="23"/>
      <c r="EY7" s="23">
        <f>SUM(H7:EW7)</f>
        <v>68</v>
      </c>
      <c r="EZ7" s="23"/>
      <c r="FA7" s="23"/>
      <c r="FB7" s="23"/>
      <c r="FC7" s="23"/>
      <c r="FD7" s="23"/>
      <c r="FE7" s="23"/>
      <c r="FF7" s="23"/>
      <c r="FG7" s="24"/>
      <c r="FH7" s="2"/>
    </row>
    <row r="8" spans="1:164" s="10" customFormat="1" ht="13.5" thickBot="1" x14ac:dyDescent="0.25">
      <c r="A8" s="25"/>
      <c r="B8" s="128"/>
      <c r="C8" s="128"/>
      <c r="D8" s="118"/>
      <c r="E8" s="128"/>
      <c r="F8" s="128"/>
      <c r="G8" s="128"/>
      <c r="H8" s="73">
        <f>H5*H7</f>
        <v>10</v>
      </c>
      <c r="I8" s="27">
        <f t="shared" ref="I8:EU8" si="0">I5*I7</f>
        <v>10</v>
      </c>
      <c r="J8" s="27">
        <f t="shared" si="0"/>
        <v>10</v>
      </c>
      <c r="K8" s="27">
        <f t="shared" si="0"/>
        <v>10</v>
      </c>
      <c r="L8" s="27">
        <f t="shared" si="0"/>
        <v>10</v>
      </c>
      <c r="M8" s="27">
        <f t="shared" si="0"/>
        <v>10</v>
      </c>
      <c r="N8" s="27">
        <f t="shared" si="0"/>
        <v>0</v>
      </c>
      <c r="O8" s="27">
        <f t="shared" si="0"/>
        <v>10</v>
      </c>
      <c r="P8" s="27">
        <f t="shared" si="0"/>
        <v>10</v>
      </c>
      <c r="Q8" s="27">
        <f t="shared" si="0"/>
        <v>10</v>
      </c>
      <c r="R8" s="27">
        <f t="shared" si="0"/>
        <v>10</v>
      </c>
      <c r="S8" s="27">
        <f t="shared" si="0"/>
        <v>10</v>
      </c>
      <c r="T8" s="27">
        <f t="shared" si="0"/>
        <v>10</v>
      </c>
      <c r="U8" s="27">
        <f t="shared" si="0"/>
        <v>10</v>
      </c>
      <c r="V8" s="27">
        <f t="shared" si="0"/>
        <v>10</v>
      </c>
      <c r="W8" s="27">
        <f t="shared" si="0"/>
        <v>10</v>
      </c>
      <c r="X8" s="27">
        <f t="shared" si="0"/>
        <v>10</v>
      </c>
      <c r="Y8" s="27">
        <f t="shared" si="0"/>
        <v>10</v>
      </c>
      <c r="Z8" s="27">
        <f t="shared" si="0"/>
        <v>20</v>
      </c>
      <c r="AA8" s="27">
        <f t="shared" si="0"/>
        <v>10</v>
      </c>
      <c r="AB8" s="27">
        <f t="shared" si="0"/>
        <v>8</v>
      </c>
      <c r="AC8" s="27">
        <f t="shared" si="0"/>
        <v>8</v>
      </c>
      <c r="AD8" s="27">
        <f t="shared" si="0"/>
        <v>8</v>
      </c>
      <c r="AE8" s="27">
        <f t="shared" si="0"/>
        <v>8</v>
      </c>
      <c r="AF8" s="27">
        <f t="shared" si="0"/>
        <v>6</v>
      </c>
      <c r="AG8" s="27">
        <f t="shared" si="0"/>
        <v>8</v>
      </c>
      <c r="AH8" s="27">
        <f t="shared" si="0"/>
        <v>8</v>
      </c>
      <c r="AI8" s="27">
        <f t="shared" si="0"/>
        <v>8</v>
      </c>
      <c r="AJ8" s="27">
        <f t="shared" si="0"/>
        <v>7</v>
      </c>
      <c r="AK8" s="27">
        <f t="shared" si="0"/>
        <v>9</v>
      </c>
      <c r="AL8" s="27">
        <f t="shared" si="0"/>
        <v>0</v>
      </c>
      <c r="AM8" s="27">
        <f t="shared" si="0"/>
        <v>0</v>
      </c>
      <c r="AN8" s="27">
        <f t="shared" si="0"/>
        <v>0</v>
      </c>
      <c r="AO8" s="27">
        <f t="shared" si="0"/>
        <v>7</v>
      </c>
      <c r="AP8" s="27">
        <f t="shared" si="0"/>
        <v>0</v>
      </c>
      <c r="AQ8" s="27">
        <f t="shared" si="0"/>
        <v>0</v>
      </c>
      <c r="AR8" s="27">
        <f t="shared" si="0"/>
        <v>0</v>
      </c>
      <c r="AS8" s="27">
        <f t="shared" si="0"/>
        <v>0</v>
      </c>
      <c r="AT8" s="27">
        <f t="shared" si="0"/>
        <v>10</v>
      </c>
      <c r="AU8" s="27">
        <f t="shared" si="0"/>
        <v>0</v>
      </c>
      <c r="AV8" s="27">
        <f t="shared" si="0"/>
        <v>0</v>
      </c>
      <c r="AW8" s="27">
        <f t="shared" si="0"/>
        <v>0</v>
      </c>
      <c r="AX8" s="27">
        <f t="shared" si="0"/>
        <v>0</v>
      </c>
      <c r="AY8" s="27">
        <f t="shared" si="0"/>
        <v>6</v>
      </c>
      <c r="AZ8" s="27">
        <f t="shared" si="0"/>
        <v>8</v>
      </c>
      <c r="BA8" s="27">
        <f t="shared" si="0"/>
        <v>0</v>
      </c>
      <c r="BB8" s="27">
        <f t="shared" si="0"/>
        <v>0</v>
      </c>
      <c r="BC8" s="27">
        <f t="shared" si="0"/>
        <v>7</v>
      </c>
      <c r="BD8" s="27">
        <f t="shared" si="0"/>
        <v>0</v>
      </c>
      <c r="BE8" s="27">
        <f t="shared" si="0"/>
        <v>0</v>
      </c>
      <c r="BF8" s="27">
        <f t="shared" si="0"/>
        <v>9</v>
      </c>
      <c r="BG8" s="27">
        <f t="shared" si="0"/>
        <v>0</v>
      </c>
      <c r="BH8" s="27">
        <f t="shared" si="0"/>
        <v>8</v>
      </c>
      <c r="BI8" s="27">
        <f t="shared" si="0"/>
        <v>8</v>
      </c>
      <c r="BJ8" s="27">
        <f t="shared" si="0"/>
        <v>0</v>
      </c>
      <c r="BK8" s="27">
        <f t="shared" si="0"/>
        <v>0</v>
      </c>
      <c r="BL8" s="27">
        <f t="shared" si="0"/>
        <v>0</v>
      </c>
      <c r="BM8" s="27">
        <f t="shared" si="0"/>
        <v>0</v>
      </c>
      <c r="BN8" s="27">
        <f t="shared" si="0"/>
        <v>0</v>
      </c>
      <c r="BO8" s="27">
        <f t="shared" si="0"/>
        <v>0</v>
      </c>
      <c r="BP8" s="27">
        <f t="shared" si="0"/>
        <v>9</v>
      </c>
      <c r="BQ8" s="27">
        <f t="shared" si="0"/>
        <v>6</v>
      </c>
      <c r="BR8" s="27">
        <f t="shared" si="0"/>
        <v>0</v>
      </c>
      <c r="BS8" s="27">
        <f t="shared" si="0"/>
        <v>0</v>
      </c>
      <c r="BT8" s="27">
        <f t="shared" si="0"/>
        <v>0</v>
      </c>
      <c r="BU8" s="27">
        <f t="shared" si="0"/>
        <v>0</v>
      </c>
      <c r="BV8" s="27">
        <f t="shared" si="0"/>
        <v>0</v>
      </c>
      <c r="BW8" s="27">
        <f t="shared" si="0"/>
        <v>0</v>
      </c>
      <c r="BX8" s="27">
        <f t="shared" si="0"/>
        <v>0</v>
      </c>
      <c r="BY8" s="27">
        <f t="shared" si="0"/>
        <v>9</v>
      </c>
      <c r="BZ8" s="27">
        <f t="shared" si="0"/>
        <v>9</v>
      </c>
      <c r="CA8" s="27">
        <f t="shared" si="0"/>
        <v>0</v>
      </c>
      <c r="CB8" s="27">
        <f t="shared" si="0"/>
        <v>0</v>
      </c>
      <c r="CC8" s="27">
        <f t="shared" si="0"/>
        <v>0</v>
      </c>
      <c r="CD8" s="27">
        <f t="shared" si="0"/>
        <v>0</v>
      </c>
      <c r="CE8" s="27">
        <f t="shared" si="0"/>
        <v>0</v>
      </c>
      <c r="CF8" s="27">
        <f t="shared" si="0"/>
        <v>0</v>
      </c>
      <c r="CG8" s="27">
        <f t="shared" si="0"/>
        <v>8</v>
      </c>
      <c r="CH8" s="27">
        <f t="shared" si="0"/>
        <v>0</v>
      </c>
      <c r="CI8" s="27">
        <f t="shared" si="0"/>
        <v>0</v>
      </c>
      <c r="CJ8" s="27">
        <f t="shared" si="0"/>
        <v>0</v>
      </c>
      <c r="CK8" s="27">
        <f t="shared" si="0"/>
        <v>0</v>
      </c>
      <c r="CL8" s="27">
        <f t="shared" si="0"/>
        <v>0</v>
      </c>
      <c r="CM8" s="27">
        <f t="shared" si="0"/>
        <v>0</v>
      </c>
      <c r="CN8" s="27">
        <f t="shared" si="0"/>
        <v>0</v>
      </c>
      <c r="CO8" s="27">
        <f t="shared" si="0"/>
        <v>0</v>
      </c>
      <c r="CP8" s="27">
        <f t="shared" si="0"/>
        <v>0</v>
      </c>
      <c r="CQ8" s="27">
        <f t="shared" si="0"/>
        <v>0</v>
      </c>
      <c r="CR8" s="27">
        <f t="shared" si="0"/>
        <v>7</v>
      </c>
      <c r="CS8" s="27">
        <f t="shared" si="0"/>
        <v>0</v>
      </c>
      <c r="CT8" s="27">
        <f t="shared" si="0"/>
        <v>0</v>
      </c>
      <c r="CU8" s="27">
        <f t="shared" si="0"/>
        <v>0</v>
      </c>
      <c r="CV8" s="27">
        <f t="shared" si="0"/>
        <v>0</v>
      </c>
      <c r="CW8" s="27">
        <f t="shared" si="0"/>
        <v>0</v>
      </c>
      <c r="CX8" s="27">
        <f t="shared" si="0"/>
        <v>0</v>
      </c>
      <c r="CY8" s="27">
        <f t="shared" si="0"/>
        <v>0</v>
      </c>
      <c r="CZ8" s="27">
        <f t="shared" si="0"/>
        <v>0</v>
      </c>
      <c r="DA8" s="27">
        <f t="shared" si="0"/>
        <v>0</v>
      </c>
      <c r="DB8" s="27">
        <f t="shared" si="0"/>
        <v>0</v>
      </c>
      <c r="DC8" s="27">
        <f t="shared" si="0"/>
        <v>8</v>
      </c>
      <c r="DD8" s="27">
        <f t="shared" si="0"/>
        <v>10</v>
      </c>
      <c r="DE8" s="27">
        <f t="shared" si="0"/>
        <v>0</v>
      </c>
      <c r="DF8" s="27">
        <f t="shared" si="0"/>
        <v>0</v>
      </c>
      <c r="DG8" s="27">
        <f t="shared" si="0"/>
        <v>0</v>
      </c>
      <c r="DH8" s="27">
        <f t="shared" si="0"/>
        <v>0</v>
      </c>
      <c r="DI8" s="27">
        <f t="shared" si="0"/>
        <v>0</v>
      </c>
      <c r="DJ8" s="27">
        <f t="shared" si="0"/>
        <v>0</v>
      </c>
      <c r="DK8" s="27">
        <f t="shared" si="0"/>
        <v>0</v>
      </c>
      <c r="DL8" s="27">
        <f t="shared" si="0"/>
        <v>0</v>
      </c>
      <c r="DM8" s="27">
        <f t="shared" si="0"/>
        <v>0</v>
      </c>
      <c r="DN8" s="27">
        <f t="shared" si="0"/>
        <v>0</v>
      </c>
      <c r="DO8" s="27">
        <f t="shared" si="0"/>
        <v>0</v>
      </c>
      <c r="DP8" s="27">
        <f t="shared" si="0"/>
        <v>8</v>
      </c>
      <c r="DQ8" s="27">
        <f t="shared" si="0"/>
        <v>0</v>
      </c>
      <c r="DR8" s="27">
        <f t="shared" si="0"/>
        <v>8</v>
      </c>
      <c r="DS8" s="27">
        <f t="shared" si="0"/>
        <v>9</v>
      </c>
      <c r="DT8" s="27">
        <f t="shared" si="0"/>
        <v>8</v>
      </c>
      <c r="DU8" s="27">
        <f t="shared" si="0"/>
        <v>8</v>
      </c>
      <c r="DV8" s="27">
        <f t="shared" si="0"/>
        <v>6</v>
      </c>
      <c r="DW8" s="27">
        <f t="shared" si="0"/>
        <v>0</v>
      </c>
      <c r="DX8" s="27">
        <f t="shared" si="0"/>
        <v>0</v>
      </c>
      <c r="DY8" s="27">
        <f t="shared" si="0"/>
        <v>0</v>
      </c>
      <c r="DZ8" s="27">
        <f t="shared" si="0"/>
        <v>0</v>
      </c>
      <c r="EA8" s="27">
        <f t="shared" si="0"/>
        <v>0</v>
      </c>
      <c r="EB8" s="27">
        <f t="shared" si="0"/>
        <v>0</v>
      </c>
      <c r="EC8" s="27">
        <f t="shared" si="0"/>
        <v>10</v>
      </c>
      <c r="ED8" s="27">
        <f t="shared" si="0"/>
        <v>10</v>
      </c>
      <c r="EE8" s="27">
        <f t="shared" si="0"/>
        <v>10</v>
      </c>
      <c r="EF8" s="27">
        <f t="shared" si="0"/>
        <v>7</v>
      </c>
      <c r="EG8" s="27">
        <f t="shared" si="0"/>
        <v>9</v>
      </c>
      <c r="EH8" s="27">
        <f t="shared" si="0"/>
        <v>0</v>
      </c>
      <c r="EI8" s="27">
        <f t="shared" si="0"/>
        <v>10</v>
      </c>
      <c r="EJ8" s="27">
        <f t="shared" si="0"/>
        <v>4</v>
      </c>
      <c r="EK8" s="27">
        <f t="shared" si="0"/>
        <v>7</v>
      </c>
      <c r="EL8" s="27">
        <f t="shared" si="0"/>
        <v>10</v>
      </c>
      <c r="EM8" s="27">
        <f t="shared" si="0"/>
        <v>9</v>
      </c>
      <c r="EN8" s="27">
        <f t="shared" si="0"/>
        <v>0</v>
      </c>
      <c r="EO8" s="27">
        <f t="shared" si="0"/>
        <v>8</v>
      </c>
      <c r="EP8" s="27">
        <f t="shared" si="0"/>
        <v>10</v>
      </c>
      <c r="EQ8" s="27">
        <f t="shared" si="0"/>
        <v>5</v>
      </c>
      <c r="ER8" s="27">
        <f t="shared" si="0"/>
        <v>10</v>
      </c>
      <c r="ES8" s="27">
        <f t="shared" si="0"/>
        <v>7</v>
      </c>
      <c r="ET8" s="27">
        <f t="shared" si="0"/>
        <v>6</v>
      </c>
      <c r="EU8" s="27">
        <f t="shared" si="0"/>
        <v>8</v>
      </c>
      <c r="EV8" s="27">
        <f t="shared" ref="EV8:EW8" si="1">EV5*EV7</f>
        <v>0</v>
      </c>
      <c r="EW8" s="27">
        <f t="shared" si="1"/>
        <v>0</v>
      </c>
      <c r="EX8" s="28">
        <f>SUM(H8:EW8)</f>
        <v>594</v>
      </c>
      <c r="EY8" s="28"/>
      <c r="EZ8" s="28"/>
      <c r="FA8" s="28"/>
      <c r="FB8" s="28"/>
      <c r="FC8" s="28"/>
      <c r="FD8" s="28"/>
      <c r="FE8" s="28">
        <f t="shared" ref="FE8:FE27" si="2">EX8+EY8*5-EZ8*10-FA8*5-FB8*10-FC8*5-FD8*5</f>
        <v>594</v>
      </c>
      <c r="FF8" s="28">
        <v>2</v>
      </c>
      <c r="FG8" s="29">
        <v>7</v>
      </c>
    </row>
    <row r="9" spans="1:164" s="13" customFormat="1" x14ac:dyDescent="0.2">
      <c r="A9" s="21">
        <v>2</v>
      </c>
      <c r="B9" s="125" t="s">
        <v>59</v>
      </c>
      <c r="C9" s="125" t="s">
        <v>60</v>
      </c>
      <c r="D9" s="83"/>
      <c r="E9" s="131" t="s">
        <v>61</v>
      </c>
      <c r="F9" s="125"/>
      <c r="G9" s="125" t="s">
        <v>22</v>
      </c>
      <c r="H9" s="79"/>
      <c r="I9" s="31">
        <v>1</v>
      </c>
      <c r="J9" s="31">
        <v>1</v>
      </c>
      <c r="K9" s="31">
        <v>1</v>
      </c>
      <c r="L9" s="31">
        <v>1</v>
      </c>
      <c r="M9" s="31">
        <v>1</v>
      </c>
      <c r="N9" s="31"/>
      <c r="O9" s="31">
        <v>1</v>
      </c>
      <c r="P9" s="31"/>
      <c r="Q9" s="31"/>
      <c r="R9" s="31"/>
      <c r="S9" s="31">
        <v>1</v>
      </c>
      <c r="T9" s="31">
        <v>1</v>
      </c>
      <c r="U9" s="31"/>
      <c r="V9" s="31"/>
      <c r="W9" s="31">
        <v>1</v>
      </c>
      <c r="X9" s="31"/>
      <c r="Y9" s="31">
        <v>1</v>
      </c>
      <c r="Z9" s="31">
        <v>1</v>
      </c>
      <c r="AA9" s="31">
        <v>1</v>
      </c>
      <c r="AB9" s="31">
        <v>1</v>
      </c>
      <c r="AC9" s="31">
        <v>1</v>
      </c>
      <c r="AD9" s="31"/>
      <c r="AE9" s="31"/>
      <c r="AF9" s="31"/>
      <c r="AG9" s="31"/>
      <c r="AH9" s="31">
        <v>1</v>
      </c>
      <c r="AI9" s="31">
        <v>1</v>
      </c>
      <c r="AJ9" s="31">
        <v>1</v>
      </c>
      <c r="AK9" s="31">
        <v>1</v>
      </c>
      <c r="AL9" s="31"/>
      <c r="AM9" s="31"/>
      <c r="AN9" s="31"/>
      <c r="AO9" s="31">
        <v>1</v>
      </c>
      <c r="AP9" s="31">
        <v>1</v>
      </c>
      <c r="AQ9" s="31"/>
      <c r="AR9" s="31">
        <v>1</v>
      </c>
      <c r="AS9" s="31"/>
      <c r="AT9" s="31">
        <v>1</v>
      </c>
      <c r="AU9" s="31">
        <v>1</v>
      </c>
      <c r="AV9" s="31">
        <v>1</v>
      </c>
      <c r="AW9" s="31"/>
      <c r="AX9" s="31"/>
      <c r="AY9" s="31"/>
      <c r="AZ9" s="31"/>
      <c r="BA9" s="31"/>
      <c r="BB9" s="31"/>
      <c r="BC9" s="31">
        <v>1</v>
      </c>
      <c r="BD9" s="31"/>
      <c r="BE9" s="31"/>
      <c r="BF9" s="31"/>
      <c r="BG9" s="31"/>
      <c r="BH9" s="31"/>
      <c r="BI9" s="31"/>
      <c r="BJ9" s="31"/>
      <c r="BK9" s="31"/>
      <c r="BL9" s="31"/>
      <c r="BM9" s="31">
        <v>1</v>
      </c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>
        <v>1</v>
      </c>
      <c r="CJ9" s="31">
        <v>1</v>
      </c>
      <c r="CK9" s="31"/>
      <c r="CL9" s="31">
        <v>1</v>
      </c>
      <c r="CM9" s="31">
        <v>1</v>
      </c>
      <c r="CN9" s="31">
        <v>1</v>
      </c>
      <c r="CO9" s="31">
        <v>1</v>
      </c>
      <c r="CP9" s="31">
        <v>1</v>
      </c>
      <c r="CQ9" s="31">
        <v>1</v>
      </c>
      <c r="CR9" s="31"/>
      <c r="CS9" s="31"/>
      <c r="CT9" s="31">
        <v>1</v>
      </c>
      <c r="CU9" s="31">
        <v>1</v>
      </c>
      <c r="CV9" s="31">
        <v>1</v>
      </c>
      <c r="CW9" s="31">
        <v>1</v>
      </c>
      <c r="CX9" s="31">
        <v>1</v>
      </c>
      <c r="CY9" s="31">
        <v>1</v>
      </c>
      <c r="CZ9" s="31"/>
      <c r="DA9" s="31">
        <v>1</v>
      </c>
      <c r="DB9" s="31">
        <v>1</v>
      </c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>
        <v>1</v>
      </c>
      <c r="DQ9" s="31"/>
      <c r="DR9" s="31"/>
      <c r="DS9" s="31"/>
      <c r="DT9" s="31"/>
      <c r="DU9" s="31"/>
      <c r="DV9" s="31"/>
      <c r="DW9" s="31">
        <v>1</v>
      </c>
      <c r="DX9" s="31">
        <v>1</v>
      </c>
      <c r="DY9" s="31"/>
      <c r="DZ9" s="31"/>
      <c r="EA9" s="31"/>
      <c r="EB9" s="31">
        <v>1</v>
      </c>
      <c r="EC9" s="31"/>
      <c r="ED9" s="31">
        <v>1</v>
      </c>
      <c r="EE9" s="31">
        <v>1</v>
      </c>
      <c r="EF9" s="31">
        <v>1</v>
      </c>
      <c r="EG9" s="31">
        <v>1</v>
      </c>
      <c r="EH9" s="31">
        <v>1</v>
      </c>
      <c r="EI9" s="31">
        <v>1</v>
      </c>
      <c r="EJ9" s="31"/>
      <c r="EK9" s="31">
        <v>1</v>
      </c>
      <c r="EL9" s="31">
        <v>1</v>
      </c>
      <c r="EM9" s="31">
        <v>1</v>
      </c>
      <c r="EN9" s="31">
        <v>1</v>
      </c>
      <c r="EO9" s="31">
        <v>1</v>
      </c>
      <c r="EP9" s="31">
        <v>1</v>
      </c>
      <c r="EQ9" s="31">
        <v>1</v>
      </c>
      <c r="ER9" s="31">
        <v>1</v>
      </c>
      <c r="ES9" s="31">
        <v>1</v>
      </c>
      <c r="ET9" s="31">
        <v>1</v>
      </c>
      <c r="EU9" s="31">
        <v>1</v>
      </c>
      <c r="EV9" s="31"/>
      <c r="EW9" s="31">
        <v>1</v>
      </c>
      <c r="EX9" s="32"/>
      <c r="EY9" s="32">
        <f>SUM(H9:EW9)</f>
        <v>64</v>
      </c>
      <c r="EZ9" s="32"/>
      <c r="FA9" s="32"/>
      <c r="FB9" s="32"/>
      <c r="FC9" s="32"/>
      <c r="FD9" s="32"/>
      <c r="FE9" s="32"/>
      <c r="FF9" s="32"/>
      <c r="FG9" s="33"/>
      <c r="FH9" s="10"/>
    </row>
    <row r="10" spans="1:164" s="10" customFormat="1" ht="13.5" thickBot="1" x14ac:dyDescent="0.25">
      <c r="A10" s="25"/>
      <c r="B10" s="128"/>
      <c r="C10" s="128"/>
      <c r="D10" s="118"/>
      <c r="E10" s="128"/>
      <c r="F10" s="128"/>
      <c r="G10" s="128"/>
      <c r="H10" s="80">
        <f t="shared" ref="H10:BS10" si="3">H5*H9</f>
        <v>0</v>
      </c>
      <c r="I10" s="18">
        <f t="shared" si="3"/>
        <v>10</v>
      </c>
      <c r="J10" s="18">
        <f t="shared" si="3"/>
        <v>10</v>
      </c>
      <c r="K10" s="18">
        <f t="shared" si="3"/>
        <v>10</v>
      </c>
      <c r="L10" s="18">
        <f t="shared" si="3"/>
        <v>10</v>
      </c>
      <c r="M10" s="18">
        <f t="shared" si="3"/>
        <v>10</v>
      </c>
      <c r="N10" s="18">
        <f t="shared" si="3"/>
        <v>0</v>
      </c>
      <c r="O10" s="18">
        <f t="shared" si="3"/>
        <v>10</v>
      </c>
      <c r="P10" s="18">
        <f t="shared" si="3"/>
        <v>0</v>
      </c>
      <c r="Q10" s="18">
        <f t="shared" si="3"/>
        <v>0</v>
      </c>
      <c r="R10" s="18">
        <f t="shared" si="3"/>
        <v>0</v>
      </c>
      <c r="S10" s="18">
        <f t="shared" si="3"/>
        <v>10</v>
      </c>
      <c r="T10" s="18">
        <f t="shared" si="3"/>
        <v>10</v>
      </c>
      <c r="U10" s="18">
        <f t="shared" si="3"/>
        <v>0</v>
      </c>
      <c r="V10" s="18">
        <f t="shared" si="3"/>
        <v>0</v>
      </c>
      <c r="W10" s="18">
        <f t="shared" si="3"/>
        <v>10</v>
      </c>
      <c r="X10" s="18">
        <f t="shared" si="3"/>
        <v>0</v>
      </c>
      <c r="Y10" s="18">
        <f t="shared" si="3"/>
        <v>10</v>
      </c>
      <c r="Z10" s="18">
        <f t="shared" si="3"/>
        <v>20</v>
      </c>
      <c r="AA10" s="18">
        <f t="shared" si="3"/>
        <v>10</v>
      </c>
      <c r="AB10" s="18">
        <f t="shared" si="3"/>
        <v>8</v>
      </c>
      <c r="AC10" s="18">
        <f t="shared" si="3"/>
        <v>8</v>
      </c>
      <c r="AD10" s="18">
        <f t="shared" si="3"/>
        <v>0</v>
      </c>
      <c r="AE10" s="18">
        <f t="shared" si="3"/>
        <v>0</v>
      </c>
      <c r="AF10" s="18">
        <f t="shared" si="3"/>
        <v>0</v>
      </c>
      <c r="AG10" s="18">
        <f t="shared" si="3"/>
        <v>0</v>
      </c>
      <c r="AH10" s="18">
        <f t="shared" si="3"/>
        <v>8</v>
      </c>
      <c r="AI10" s="18">
        <f t="shared" si="3"/>
        <v>8</v>
      </c>
      <c r="AJ10" s="18">
        <f t="shared" si="3"/>
        <v>7</v>
      </c>
      <c r="AK10" s="18">
        <f t="shared" si="3"/>
        <v>9</v>
      </c>
      <c r="AL10" s="18">
        <f t="shared" si="3"/>
        <v>0</v>
      </c>
      <c r="AM10" s="18">
        <f t="shared" si="3"/>
        <v>0</v>
      </c>
      <c r="AN10" s="18">
        <f t="shared" si="3"/>
        <v>0</v>
      </c>
      <c r="AO10" s="18">
        <f t="shared" si="3"/>
        <v>7</v>
      </c>
      <c r="AP10" s="18">
        <f t="shared" si="3"/>
        <v>8</v>
      </c>
      <c r="AQ10" s="18">
        <f t="shared" si="3"/>
        <v>0</v>
      </c>
      <c r="AR10" s="18">
        <f t="shared" si="3"/>
        <v>8</v>
      </c>
      <c r="AS10" s="18">
        <f t="shared" si="3"/>
        <v>0</v>
      </c>
      <c r="AT10" s="18">
        <f t="shared" si="3"/>
        <v>10</v>
      </c>
      <c r="AU10" s="18">
        <f t="shared" si="3"/>
        <v>8</v>
      </c>
      <c r="AV10" s="18">
        <f t="shared" si="3"/>
        <v>8</v>
      </c>
      <c r="AW10" s="18">
        <f t="shared" si="3"/>
        <v>0</v>
      </c>
      <c r="AX10" s="18">
        <f t="shared" si="3"/>
        <v>0</v>
      </c>
      <c r="AY10" s="18">
        <f t="shared" si="3"/>
        <v>0</v>
      </c>
      <c r="AZ10" s="18">
        <f t="shared" si="3"/>
        <v>0</v>
      </c>
      <c r="BA10" s="18">
        <f t="shared" si="3"/>
        <v>0</v>
      </c>
      <c r="BB10" s="18">
        <f t="shared" si="3"/>
        <v>0</v>
      </c>
      <c r="BC10" s="18">
        <f t="shared" si="3"/>
        <v>7</v>
      </c>
      <c r="BD10" s="18">
        <f t="shared" si="3"/>
        <v>0</v>
      </c>
      <c r="BE10" s="18">
        <f t="shared" si="3"/>
        <v>0</v>
      </c>
      <c r="BF10" s="18">
        <f t="shared" si="3"/>
        <v>0</v>
      </c>
      <c r="BG10" s="18">
        <f t="shared" si="3"/>
        <v>0</v>
      </c>
      <c r="BH10" s="18">
        <f t="shared" si="3"/>
        <v>0</v>
      </c>
      <c r="BI10" s="18">
        <f t="shared" si="3"/>
        <v>0</v>
      </c>
      <c r="BJ10" s="18">
        <f t="shared" si="3"/>
        <v>0</v>
      </c>
      <c r="BK10" s="18">
        <f t="shared" si="3"/>
        <v>0</v>
      </c>
      <c r="BL10" s="18">
        <f t="shared" si="3"/>
        <v>0</v>
      </c>
      <c r="BM10" s="18">
        <f t="shared" si="3"/>
        <v>8</v>
      </c>
      <c r="BN10" s="18">
        <f t="shared" si="3"/>
        <v>0</v>
      </c>
      <c r="BO10" s="18">
        <f t="shared" si="3"/>
        <v>0</v>
      </c>
      <c r="BP10" s="18">
        <f t="shared" si="3"/>
        <v>0</v>
      </c>
      <c r="BQ10" s="18">
        <f t="shared" si="3"/>
        <v>0</v>
      </c>
      <c r="BR10" s="18">
        <f t="shared" si="3"/>
        <v>0</v>
      </c>
      <c r="BS10" s="18">
        <f t="shared" si="3"/>
        <v>0</v>
      </c>
      <c r="BT10" s="18">
        <f t="shared" ref="BT10:EE10" si="4">BT5*BT9</f>
        <v>0</v>
      </c>
      <c r="BU10" s="18">
        <f t="shared" si="4"/>
        <v>0</v>
      </c>
      <c r="BV10" s="18">
        <f t="shared" si="4"/>
        <v>0</v>
      </c>
      <c r="BW10" s="18">
        <f t="shared" si="4"/>
        <v>0</v>
      </c>
      <c r="BX10" s="18">
        <f t="shared" si="4"/>
        <v>0</v>
      </c>
      <c r="BY10" s="18">
        <f t="shared" si="4"/>
        <v>0</v>
      </c>
      <c r="BZ10" s="18">
        <f t="shared" si="4"/>
        <v>0</v>
      </c>
      <c r="CA10" s="18">
        <f t="shared" si="4"/>
        <v>0</v>
      </c>
      <c r="CB10" s="18">
        <f t="shared" si="4"/>
        <v>0</v>
      </c>
      <c r="CC10" s="18">
        <f t="shared" si="4"/>
        <v>0</v>
      </c>
      <c r="CD10" s="18">
        <f t="shared" si="4"/>
        <v>0</v>
      </c>
      <c r="CE10" s="18">
        <f t="shared" si="4"/>
        <v>0</v>
      </c>
      <c r="CF10" s="18">
        <f t="shared" si="4"/>
        <v>0</v>
      </c>
      <c r="CG10" s="18">
        <f t="shared" si="4"/>
        <v>0</v>
      </c>
      <c r="CH10" s="18">
        <f t="shared" si="4"/>
        <v>0</v>
      </c>
      <c r="CI10" s="18">
        <f t="shared" si="4"/>
        <v>8</v>
      </c>
      <c r="CJ10" s="18">
        <f t="shared" si="4"/>
        <v>5</v>
      </c>
      <c r="CK10" s="18">
        <f t="shared" si="4"/>
        <v>0</v>
      </c>
      <c r="CL10" s="18">
        <f t="shared" si="4"/>
        <v>9</v>
      </c>
      <c r="CM10" s="18">
        <f t="shared" si="4"/>
        <v>9</v>
      </c>
      <c r="CN10" s="18">
        <f t="shared" si="4"/>
        <v>6</v>
      </c>
      <c r="CO10" s="18">
        <f t="shared" si="4"/>
        <v>8</v>
      </c>
      <c r="CP10" s="18">
        <f t="shared" si="4"/>
        <v>8</v>
      </c>
      <c r="CQ10" s="18">
        <f t="shared" si="4"/>
        <v>9</v>
      </c>
      <c r="CR10" s="18">
        <f t="shared" si="4"/>
        <v>0</v>
      </c>
      <c r="CS10" s="18">
        <f t="shared" si="4"/>
        <v>0</v>
      </c>
      <c r="CT10" s="18">
        <f t="shared" si="4"/>
        <v>10</v>
      </c>
      <c r="CU10" s="18">
        <f t="shared" si="4"/>
        <v>9</v>
      </c>
      <c r="CV10" s="18">
        <f t="shared" si="4"/>
        <v>6</v>
      </c>
      <c r="CW10" s="18">
        <f t="shared" si="4"/>
        <v>10</v>
      </c>
      <c r="CX10" s="18">
        <f t="shared" si="4"/>
        <v>6</v>
      </c>
      <c r="CY10" s="18">
        <f t="shared" si="4"/>
        <v>9</v>
      </c>
      <c r="CZ10" s="18">
        <f t="shared" si="4"/>
        <v>0</v>
      </c>
      <c r="DA10" s="18">
        <f t="shared" si="4"/>
        <v>10</v>
      </c>
      <c r="DB10" s="18">
        <f t="shared" si="4"/>
        <v>8</v>
      </c>
      <c r="DC10" s="18">
        <f t="shared" si="4"/>
        <v>0</v>
      </c>
      <c r="DD10" s="18">
        <f t="shared" si="4"/>
        <v>0</v>
      </c>
      <c r="DE10" s="18">
        <f t="shared" si="4"/>
        <v>0</v>
      </c>
      <c r="DF10" s="18">
        <f t="shared" si="4"/>
        <v>0</v>
      </c>
      <c r="DG10" s="18">
        <f t="shared" si="4"/>
        <v>0</v>
      </c>
      <c r="DH10" s="18">
        <f t="shared" si="4"/>
        <v>0</v>
      </c>
      <c r="DI10" s="18">
        <f t="shared" si="4"/>
        <v>0</v>
      </c>
      <c r="DJ10" s="18">
        <f t="shared" si="4"/>
        <v>0</v>
      </c>
      <c r="DK10" s="18">
        <f t="shared" si="4"/>
        <v>0</v>
      </c>
      <c r="DL10" s="18">
        <f t="shared" si="4"/>
        <v>0</v>
      </c>
      <c r="DM10" s="18">
        <f t="shared" si="4"/>
        <v>0</v>
      </c>
      <c r="DN10" s="18">
        <f t="shared" si="4"/>
        <v>0</v>
      </c>
      <c r="DO10" s="18">
        <f t="shared" si="4"/>
        <v>0</v>
      </c>
      <c r="DP10" s="18">
        <f t="shared" si="4"/>
        <v>8</v>
      </c>
      <c r="DQ10" s="18">
        <f t="shared" si="4"/>
        <v>0</v>
      </c>
      <c r="DR10" s="18">
        <f t="shared" si="4"/>
        <v>0</v>
      </c>
      <c r="DS10" s="18">
        <f t="shared" si="4"/>
        <v>0</v>
      </c>
      <c r="DT10" s="18">
        <f t="shared" si="4"/>
        <v>0</v>
      </c>
      <c r="DU10" s="18">
        <f t="shared" si="4"/>
        <v>0</v>
      </c>
      <c r="DV10" s="18">
        <f t="shared" si="4"/>
        <v>0</v>
      </c>
      <c r="DW10" s="18">
        <f t="shared" si="4"/>
        <v>9</v>
      </c>
      <c r="DX10" s="18">
        <f t="shared" si="4"/>
        <v>8</v>
      </c>
      <c r="DY10" s="18">
        <f t="shared" si="4"/>
        <v>0</v>
      </c>
      <c r="DZ10" s="18">
        <f t="shared" si="4"/>
        <v>0</v>
      </c>
      <c r="EA10" s="18">
        <f t="shared" si="4"/>
        <v>0</v>
      </c>
      <c r="EB10" s="18">
        <f t="shared" si="4"/>
        <v>9</v>
      </c>
      <c r="EC10" s="18">
        <f t="shared" si="4"/>
        <v>0</v>
      </c>
      <c r="ED10" s="18">
        <f t="shared" si="4"/>
        <v>10</v>
      </c>
      <c r="EE10" s="18">
        <f t="shared" si="4"/>
        <v>10</v>
      </c>
      <c r="EF10" s="18">
        <f t="shared" ref="EF10:EW10" si="5">EF5*EF9</f>
        <v>7</v>
      </c>
      <c r="EG10" s="18">
        <f t="shared" si="5"/>
        <v>9</v>
      </c>
      <c r="EH10" s="18">
        <f t="shared" si="5"/>
        <v>10</v>
      </c>
      <c r="EI10" s="18">
        <f t="shared" si="5"/>
        <v>10</v>
      </c>
      <c r="EJ10" s="18">
        <f t="shared" si="5"/>
        <v>0</v>
      </c>
      <c r="EK10" s="18">
        <f t="shared" si="5"/>
        <v>7</v>
      </c>
      <c r="EL10" s="18">
        <f t="shared" si="5"/>
        <v>10</v>
      </c>
      <c r="EM10" s="18">
        <f t="shared" si="5"/>
        <v>9</v>
      </c>
      <c r="EN10" s="18">
        <f t="shared" si="5"/>
        <v>10</v>
      </c>
      <c r="EO10" s="18">
        <f t="shared" si="5"/>
        <v>8</v>
      </c>
      <c r="EP10" s="18">
        <f t="shared" si="5"/>
        <v>10</v>
      </c>
      <c r="EQ10" s="18">
        <f t="shared" si="5"/>
        <v>5</v>
      </c>
      <c r="ER10" s="18">
        <f t="shared" si="5"/>
        <v>10</v>
      </c>
      <c r="ES10" s="18">
        <f t="shared" si="5"/>
        <v>7</v>
      </c>
      <c r="ET10" s="18">
        <f t="shared" si="5"/>
        <v>6</v>
      </c>
      <c r="EU10" s="18">
        <f t="shared" si="5"/>
        <v>8</v>
      </c>
      <c r="EV10" s="18">
        <f t="shared" si="5"/>
        <v>0</v>
      </c>
      <c r="EW10" s="18">
        <f t="shared" si="5"/>
        <v>8</v>
      </c>
      <c r="EX10" s="17">
        <f>SUM(H10:EW10)</f>
        <v>560</v>
      </c>
      <c r="EY10" s="17"/>
      <c r="EZ10" s="17"/>
      <c r="FA10" s="17"/>
      <c r="FB10" s="17"/>
      <c r="FC10" s="17"/>
      <c r="FD10" s="17"/>
      <c r="FE10" s="17">
        <f t="shared" si="2"/>
        <v>560</v>
      </c>
      <c r="FF10" s="17">
        <v>3</v>
      </c>
      <c r="FG10" s="34">
        <v>6</v>
      </c>
      <c r="FH10" s="11"/>
    </row>
    <row r="11" spans="1:164" s="13" customFormat="1" x14ac:dyDescent="0.2">
      <c r="A11" s="21">
        <v>3</v>
      </c>
      <c r="B11" s="130" t="s">
        <v>39</v>
      </c>
      <c r="C11" s="83" t="s">
        <v>62</v>
      </c>
      <c r="D11" s="83"/>
      <c r="E11" s="131" t="s">
        <v>48</v>
      </c>
      <c r="F11" s="83"/>
      <c r="G11" s="83" t="s">
        <v>25</v>
      </c>
      <c r="H11" s="79">
        <v>1</v>
      </c>
      <c r="I11" s="31">
        <v>1</v>
      </c>
      <c r="J11" s="31">
        <v>1</v>
      </c>
      <c r="K11" s="31">
        <v>1</v>
      </c>
      <c r="L11" s="31">
        <v>1</v>
      </c>
      <c r="M11" s="31">
        <v>1</v>
      </c>
      <c r="N11" s="31">
        <v>1</v>
      </c>
      <c r="O11" s="31">
        <v>1</v>
      </c>
      <c r="P11" s="31">
        <v>1</v>
      </c>
      <c r="Q11" s="31">
        <v>1</v>
      </c>
      <c r="R11" s="31">
        <v>1</v>
      </c>
      <c r="S11" s="31">
        <v>1</v>
      </c>
      <c r="T11" s="31">
        <v>1</v>
      </c>
      <c r="U11" s="31">
        <v>1</v>
      </c>
      <c r="V11" s="31">
        <v>1</v>
      </c>
      <c r="W11" s="31">
        <v>1</v>
      </c>
      <c r="X11" s="31">
        <v>1</v>
      </c>
      <c r="Y11" s="31">
        <v>1</v>
      </c>
      <c r="Z11" s="31">
        <v>1</v>
      </c>
      <c r="AA11" s="31">
        <v>1</v>
      </c>
      <c r="AB11" s="31">
        <v>1</v>
      </c>
      <c r="AC11" s="31">
        <v>1</v>
      </c>
      <c r="AD11" s="31">
        <v>1</v>
      </c>
      <c r="AE11" s="31">
        <v>1</v>
      </c>
      <c r="AF11" s="31">
        <v>1</v>
      </c>
      <c r="AG11" s="31">
        <v>1</v>
      </c>
      <c r="AH11" s="31">
        <v>1</v>
      </c>
      <c r="AI11" s="31">
        <v>1</v>
      </c>
      <c r="AJ11" s="31">
        <v>1</v>
      </c>
      <c r="AK11" s="31">
        <v>1</v>
      </c>
      <c r="AL11" s="31"/>
      <c r="AM11" s="31"/>
      <c r="AN11" s="31"/>
      <c r="AO11" s="31">
        <v>1</v>
      </c>
      <c r="AP11" s="31">
        <v>1</v>
      </c>
      <c r="AQ11" s="31"/>
      <c r="AR11" s="31">
        <v>1</v>
      </c>
      <c r="AS11" s="31">
        <v>1</v>
      </c>
      <c r="AT11" s="31">
        <v>1</v>
      </c>
      <c r="AU11" s="31">
        <v>1</v>
      </c>
      <c r="AV11" s="31">
        <v>1</v>
      </c>
      <c r="AW11" s="31">
        <v>1</v>
      </c>
      <c r="AX11" s="31">
        <v>1</v>
      </c>
      <c r="AY11" s="31">
        <v>1</v>
      </c>
      <c r="AZ11" s="31">
        <v>1</v>
      </c>
      <c r="BA11" s="31"/>
      <c r="BB11" s="31">
        <v>1</v>
      </c>
      <c r="BC11" s="31">
        <v>1</v>
      </c>
      <c r="BD11" s="31"/>
      <c r="BE11" s="31"/>
      <c r="BF11" s="31">
        <v>1</v>
      </c>
      <c r="BG11" s="31"/>
      <c r="BH11" s="31"/>
      <c r="BI11" s="31">
        <v>1</v>
      </c>
      <c r="BJ11" s="31">
        <v>1</v>
      </c>
      <c r="BK11" s="31">
        <v>1</v>
      </c>
      <c r="BL11" s="31">
        <v>1</v>
      </c>
      <c r="BM11" s="31">
        <v>1</v>
      </c>
      <c r="BN11" s="31"/>
      <c r="BO11" s="31"/>
      <c r="BP11" s="31">
        <v>1</v>
      </c>
      <c r="BQ11" s="31">
        <v>1</v>
      </c>
      <c r="BR11" s="31"/>
      <c r="BS11" s="31"/>
      <c r="BT11" s="31"/>
      <c r="BU11" s="31"/>
      <c r="BV11" s="31"/>
      <c r="BW11" s="31">
        <v>1</v>
      </c>
      <c r="BX11" s="31"/>
      <c r="BY11" s="31">
        <v>1</v>
      </c>
      <c r="BZ11" s="31">
        <v>1</v>
      </c>
      <c r="CA11" s="31"/>
      <c r="CB11" s="31"/>
      <c r="CC11" s="31">
        <v>1</v>
      </c>
      <c r="CD11" s="31"/>
      <c r="CE11" s="31"/>
      <c r="CF11" s="31"/>
      <c r="CG11" s="31">
        <v>1</v>
      </c>
      <c r="CH11" s="31"/>
      <c r="CI11" s="31">
        <v>1</v>
      </c>
      <c r="CJ11" s="31">
        <v>1</v>
      </c>
      <c r="CK11" s="31">
        <v>1</v>
      </c>
      <c r="CL11" s="31">
        <v>1</v>
      </c>
      <c r="CM11" s="31">
        <v>1</v>
      </c>
      <c r="CN11" s="31">
        <v>1</v>
      </c>
      <c r="CO11" s="31">
        <v>1</v>
      </c>
      <c r="CP11" s="31">
        <v>1</v>
      </c>
      <c r="CQ11" s="31">
        <v>1</v>
      </c>
      <c r="CR11" s="31">
        <v>1</v>
      </c>
      <c r="CS11" s="31">
        <v>1</v>
      </c>
      <c r="CT11" s="31">
        <v>1</v>
      </c>
      <c r="CU11" s="31">
        <v>1</v>
      </c>
      <c r="CV11" s="31">
        <v>1</v>
      </c>
      <c r="CW11" s="31">
        <v>1</v>
      </c>
      <c r="CX11" s="31">
        <v>1</v>
      </c>
      <c r="CY11" s="31">
        <v>1</v>
      </c>
      <c r="CZ11" s="31">
        <v>1</v>
      </c>
      <c r="DA11" s="31">
        <v>1</v>
      </c>
      <c r="DB11" s="31">
        <v>1</v>
      </c>
      <c r="DC11" s="31">
        <v>1</v>
      </c>
      <c r="DD11" s="31">
        <v>1</v>
      </c>
      <c r="DE11" s="31"/>
      <c r="DF11" s="31"/>
      <c r="DG11" s="31"/>
      <c r="DH11" s="31"/>
      <c r="DI11" s="31"/>
      <c r="DJ11" s="31"/>
      <c r="DK11" s="31"/>
      <c r="DL11" s="31">
        <v>1</v>
      </c>
      <c r="DM11" s="31">
        <v>1</v>
      </c>
      <c r="DN11" s="31">
        <v>1</v>
      </c>
      <c r="DO11" s="31">
        <v>1</v>
      </c>
      <c r="DP11" s="31">
        <v>1</v>
      </c>
      <c r="DQ11" s="31">
        <v>1</v>
      </c>
      <c r="DR11" s="31">
        <v>1</v>
      </c>
      <c r="DS11" s="31">
        <v>1</v>
      </c>
      <c r="DT11" s="31">
        <v>1</v>
      </c>
      <c r="DU11" s="31">
        <v>1</v>
      </c>
      <c r="DV11" s="31">
        <v>1</v>
      </c>
      <c r="DW11" s="31">
        <v>1</v>
      </c>
      <c r="DX11" s="31">
        <v>1</v>
      </c>
      <c r="DY11" s="31">
        <v>1</v>
      </c>
      <c r="DZ11" s="31">
        <v>1</v>
      </c>
      <c r="EA11" s="31">
        <v>1</v>
      </c>
      <c r="EB11" s="31">
        <v>1</v>
      </c>
      <c r="EC11" s="31">
        <v>1</v>
      </c>
      <c r="ED11" s="31">
        <v>1</v>
      </c>
      <c r="EE11" s="31">
        <v>1</v>
      </c>
      <c r="EF11" s="31">
        <v>1</v>
      </c>
      <c r="EG11" s="31">
        <v>1</v>
      </c>
      <c r="EH11" s="31">
        <v>1</v>
      </c>
      <c r="EI11" s="31">
        <v>1</v>
      </c>
      <c r="EJ11" s="31">
        <v>1</v>
      </c>
      <c r="EK11" s="31">
        <v>1</v>
      </c>
      <c r="EL11" s="31">
        <v>1</v>
      </c>
      <c r="EM11" s="31">
        <v>1</v>
      </c>
      <c r="EN11" s="31">
        <v>1</v>
      </c>
      <c r="EO11" s="31">
        <v>1</v>
      </c>
      <c r="EP11" s="31">
        <v>1</v>
      </c>
      <c r="EQ11" s="31">
        <v>1</v>
      </c>
      <c r="ER11" s="31">
        <v>1</v>
      </c>
      <c r="ES11" s="31">
        <v>1</v>
      </c>
      <c r="ET11" s="31">
        <v>1</v>
      </c>
      <c r="EU11" s="31">
        <v>1</v>
      </c>
      <c r="EV11" s="31">
        <v>1</v>
      </c>
      <c r="EW11" s="31">
        <v>1</v>
      </c>
      <c r="EX11" s="32"/>
      <c r="EY11" s="32">
        <f>SUM(H11:EW11)</f>
        <v>116</v>
      </c>
      <c r="EZ11" s="32"/>
      <c r="FA11" s="32"/>
      <c r="FB11" s="32"/>
      <c r="FC11" s="32"/>
      <c r="FD11" s="32"/>
      <c r="FE11" s="32"/>
      <c r="FF11" s="32"/>
      <c r="FG11" s="32"/>
      <c r="FH11" s="35"/>
    </row>
    <row r="12" spans="1:164" s="10" customFormat="1" ht="13.5" thickBot="1" x14ac:dyDescent="0.25">
      <c r="A12" s="25"/>
      <c r="B12" s="133"/>
      <c r="C12" s="133"/>
      <c r="D12" s="118"/>
      <c r="E12" s="133"/>
      <c r="F12" s="118"/>
      <c r="G12" s="118"/>
      <c r="H12" s="73">
        <f t="shared" ref="H12:AM12" si="6">H5*H11</f>
        <v>10</v>
      </c>
      <c r="I12" s="27">
        <f t="shared" si="6"/>
        <v>10</v>
      </c>
      <c r="J12" s="27">
        <f t="shared" si="6"/>
        <v>10</v>
      </c>
      <c r="K12" s="27">
        <f t="shared" si="6"/>
        <v>10</v>
      </c>
      <c r="L12" s="27">
        <f t="shared" si="6"/>
        <v>10</v>
      </c>
      <c r="M12" s="27">
        <f t="shared" si="6"/>
        <v>10</v>
      </c>
      <c r="N12" s="27">
        <f t="shared" si="6"/>
        <v>10</v>
      </c>
      <c r="O12" s="27">
        <f t="shared" si="6"/>
        <v>10</v>
      </c>
      <c r="P12" s="27">
        <f t="shared" si="6"/>
        <v>10</v>
      </c>
      <c r="Q12" s="27">
        <f t="shared" si="6"/>
        <v>10</v>
      </c>
      <c r="R12" s="27">
        <f t="shared" si="6"/>
        <v>10</v>
      </c>
      <c r="S12" s="27">
        <f t="shared" si="6"/>
        <v>10</v>
      </c>
      <c r="T12" s="27">
        <f t="shared" si="6"/>
        <v>10</v>
      </c>
      <c r="U12" s="27">
        <f t="shared" si="6"/>
        <v>10</v>
      </c>
      <c r="V12" s="27">
        <f t="shared" si="6"/>
        <v>10</v>
      </c>
      <c r="W12" s="27">
        <f t="shared" si="6"/>
        <v>10</v>
      </c>
      <c r="X12" s="27">
        <f t="shared" si="6"/>
        <v>10</v>
      </c>
      <c r="Y12" s="27">
        <f t="shared" si="6"/>
        <v>10</v>
      </c>
      <c r="Z12" s="27">
        <f t="shared" si="6"/>
        <v>20</v>
      </c>
      <c r="AA12" s="27">
        <f t="shared" si="6"/>
        <v>10</v>
      </c>
      <c r="AB12" s="27">
        <f t="shared" si="6"/>
        <v>8</v>
      </c>
      <c r="AC12" s="27">
        <f t="shared" si="6"/>
        <v>8</v>
      </c>
      <c r="AD12" s="27">
        <f t="shared" si="6"/>
        <v>8</v>
      </c>
      <c r="AE12" s="27">
        <f t="shared" si="6"/>
        <v>8</v>
      </c>
      <c r="AF12" s="27">
        <f t="shared" si="6"/>
        <v>6</v>
      </c>
      <c r="AG12" s="27">
        <f t="shared" si="6"/>
        <v>8</v>
      </c>
      <c r="AH12" s="27">
        <f t="shared" si="6"/>
        <v>8</v>
      </c>
      <c r="AI12" s="27">
        <f t="shared" si="6"/>
        <v>8</v>
      </c>
      <c r="AJ12" s="27">
        <f t="shared" si="6"/>
        <v>7</v>
      </c>
      <c r="AK12" s="27">
        <f t="shared" si="6"/>
        <v>9</v>
      </c>
      <c r="AL12" s="27">
        <f t="shared" si="6"/>
        <v>0</v>
      </c>
      <c r="AM12" s="27">
        <f t="shared" si="6"/>
        <v>0</v>
      </c>
      <c r="AN12" s="27">
        <f t="shared" ref="AN12:BS12" si="7">AN5*AN11</f>
        <v>0</v>
      </c>
      <c r="AO12" s="27">
        <f t="shared" si="7"/>
        <v>7</v>
      </c>
      <c r="AP12" s="27">
        <f t="shared" si="7"/>
        <v>8</v>
      </c>
      <c r="AQ12" s="27">
        <f t="shared" si="7"/>
        <v>0</v>
      </c>
      <c r="AR12" s="27">
        <f t="shared" si="7"/>
        <v>8</v>
      </c>
      <c r="AS12" s="27">
        <f t="shared" si="7"/>
        <v>10</v>
      </c>
      <c r="AT12" s="27">
        <f t="shared" si="7"/>
        <v>10</v>
      </c>
      <c r="AU12" s="27">
        <f t="shared" si="7"/>
        <v>8</v>
      </c>
      <c r="AV12" s="27">
        <f t="shared" si="7"/>
        <v>8</v>
      </c>
      <c r="AW12" s="27">
        <f t="shared" si="7"/>
        <v>7</v>
      </c>
      <c r="AX12" s="27">
        <f t="shared" si="7"/>
        <v>6</v>
      </c>
      <c r="AY12" s="27">
        <f t="shared" si="7"/>
        <v>6</v>
      </c>
      <c r="AZ12" s="27">
        <f t="shared" si="7"/>
        <v>8</v>
      </c>
      <c r="BA12" s="27">
        <f t="shared" si="7"/>
        <v>0</v>
      </c>
      <c r="BB12" s="27">
        <f t="shared" si="7"/>
        <v>8</v>
      </c>
      <c r="BC12" s="27">
        <f t="shared" si="7"/>
        <v>7</v>
      </c>
      <c r="BD12" s="27">
        <f t="shared" si="7"/>
        <v>0</v>
      </c>
      <c r="BE12" s="27">
        <f t="shared" si="7"/>
        <v>0</v>
      </c>
      <c r="BF12" s="27">
        <f t="shared" si="7"/>
        <v>9</v>
      </c>
      <c r="BG12" s="27">
        <f t="shared" si="7"/>
        <v>0</v>
      </c>
      <c r="BH12" s="27">
        <f t="shared" si="7"/>
        <v>0</v>
      </c>
      <c r="BI12" s="27">
        <f t="shared" si="7"/>
        <v>8</v>
      </c>
      <c r="BJ12" s="27">
        <f t="shared" si="7"/>
        <v>6</v>
      </c>
      <c r="BK12" s="27">
        <f t="shared" si="7"/>
        <v>10</v>
      </c>
      <c r="BL12" s="27">
        <f t="shared" si="7"/>
        <v>7</v>
      </c>
      <c r="BM12" s="27">
        <f t="shared" si="7"/>
        <v>8</v>
      </c>
      <c r="BN12" s="27">
        <f t="shared" si="7"/>
        <v>0</v>
      </c>
      <c r="BO12" s="27">
        <f t="shared" si="7"/>
        <v>0</v>
      </c>
      <c r="BP12" s="27">
        <f t="shared" si="7"/>
        <v>9</v>
      </c>
      <c r="BQ12" s="27">
        <f t="shared" si="7"/>
        <v>6</v>
      </c>
      <c r="BR12" s="27">
        <f t="shared" si="7"/>
        <v>0</v>
      </c>
      <c r="BS12" s="27">
        <f t="shared" si="7"/>
        <v>0</v>
      </c>
      <c r="BT12" s="27">
        <f t="shared" ref="BT12:CY12" si="8">BT5*BT11</f>
        <v>0</v>
      </c>
      <c r="BU12" s="27">
        <f t="shared" si="8"/>
        <v>0</v>
      </c>
      <c r="BV12" s="27">
        <f t="shared" si="8"/>
        <v>0</v>
      </c>
      <c r="BW12" s="27">
        <f t="shared" si="8"/>
        <v>5</v>
      </c>
      <c r="BX12" s="27">
        <f t="shared" si="8"/>
        <v>0</v>
      </c>
      <c r="BY12" s="27">
        <f t="shared" si="8"/>
        <v>9</v>
      </c>
      <c r="BZ12" s="27">
        <f t="shared" si="8"/>
        <v>9</v>
      </c>
      <c r="CA12" s="27">
        <f t="shared" si="8"/>
        <v>0</v>
      </c>
      <c r="CB12" s="27">
        <f t="shared" si="8"/>
        <v>0</v>
      </c>
      <c r="CC12" s="27">
        <f t="shared" si="8"/>
        <v>10</v>
      </c>
      <c r="CD12" s="27">
        <f t="shared" si="8"/>
        <v>0</v>
      </c>
      <c r="CE12" s="27">
        <f t="shared" si="8"/>
        <v>0</v>
      </c>
      <c r="CF12" s="27">
        <f t="shared" si="8"/>
        <v>0</v>
      </c>
      <c r="CG12" s="27">
        <f t="shared" si="8"/>
        <v>8</v>
      </c>
      <c r="CH12" s="27">
        <f t="shared" si="8"/>
        <v>0</v>
      </c>
      <c r="CI12" s="27">
        <f t="shared" si="8"/>
        <v>8</v>
      </c>
      <c r="CJ12" s="27">
        <f t="shared" si="8"/>
        <v>5</v>
      </c>
      <c r="CK12" s="27">
        <f t="shared" si="8"/>
        <v>8</v>
      </c>
      <c r="CL12" s="27">
        <f t="shared" si="8"/>
        <v>9</v>
      </c>
      <c r="CM12" s="27">
        <f t="shared" si="8"/>
        <v>9</v>
      </c>
      <c r="CN12" s="27">
        <f t="shared" si="8"/>
        <v>6</v>
      </c>
      <c r="CO12" s="27">
        <f t="shared" si="8"/>
        <v>8</v>
      </c>
      <c r="CP12" s="27">
        <f t="shared" si="8"/>
        <v>8</v>
      </c>
      <c r="CQ12" s="27">
        <f t="shared" si="8"/>
        <v>9</v>
      </c>
      <c r="CR12" s="27">
        <f t="shared" si="8"/>
        <v>7</v>
      </c>
      <c r="CS12" s="27">
        <f t="shared" si="8"/>
        <v>8</v>
      </c>
      <c r="CT12" s="27">
        <f t="shared" si="8"/>
        <v>10</v>
      </c>
      <c r="CU12" s="27">
        <f t="shared" si="8"/>
        <v>9</v>
      </c>
      <c r="CV12" s="27">
        <f t="shared" si="8"/>
        <v>6</v>
      </c>
      <c r="CW12" s="27">
        <f t="shared" si="8"/>
        <v>10</v>
      </c>
      <c r="CX12" s="27">
        <f t="shared" si="8"/>
        <v>6</v>
      </c>
      <c r="CY12" s="27">
        <f t="shared" si="8"/>
        <v>9</v>
      </c>
      <c r="CZ12" s="27">
        <f t="shared" ref="CZ12:DN12" si="9">CZ5*CZ11</f>
        <v>7</v>
      </c>
      <c r="DA12" s="27">
        <f t="shared" si="9"/>
        <v>10</v>
      </c>
      <c r="DB12" s="27">
        <f t="shared" si="9"/>
        <v>8</v>
      </c>
      <c r="DC12" s="27">
        <f t="shared" si="9"/>
        <v>8</v>
      </c>
      <c r="DD12" s="27">
        <f t="shared" si="9"/>
        <v>10</v>
      </c>
      <c r="DE12" s="27">
        <f t="shared" si="9"/>
        <v>0</v>
      </c>
      <c r="DF12" s="27">
        <f t="shared" si="9"/>
        <v>0</v>
      </c>
      <c r="DG12" s="27">
        <f t="shared" si="9"/>
        <v>0</v>
      </c>
      <c r="DH12" s="27">
        <f t="shared" si="9"/>
        <v>0</v>
      </c>
      <c r="DI12" s="27">
        <f t="shared" si="9"/>
        <v>0</v>
      </c>
      <c r="DJ12" s="27">
        <f t="shared" si="9"/>
        <v>0</v>
      </c>
      <c r="DK12" s="27">
        <f t="shared" si="9"/>
        <v>0</v>
      </c>
      <c r="DL12" s="27">
        <f t="shared" si="9"/>
        <v>6</v>
      </c>
      <c r="DM12" s="27">
        <f t="shared" si="9"/>
        <v>6</v>
      </c>
      <c r="DN12" s="27">
        <f t="shared" si="9"/>
        <v>5</v>
      </c>
      <c r="DO12" s="27">
        <f t="shared" ref="DO12:ET12" si="10">DO5*DO11</f>
        <v>7</v>
      </c>
      <c r="DP12" s="27">
        <f t="shared" si="10"/>
        <v>8</v>
      </c>
      <c r="DQ12" s="27">
        <f t="shared" si="10"/>
        <v>7</v>
      </c>
      <c r="DR12" s="27">
        <f t="shared" si="10"/>
        <v>8</v>
      </c>
      <c r="DS12" s="27">
        <f t="shared" si="10"/>
        <v>9</v>
      </c>
      <c r="DT12" s="27">
        <f t="shared" si="10"/>
        <v>8</v>
      </c>
      <c r="DU12" s="27">
        <f t="shared" si="10"/>
        <v>8</v>
      </c>
      <c r="DV12" s="27">
        <f t="shared" si="10"/>
        <v>6</v>
      </c>
      <c r="DW12" s="27">
        <f t="shared" si="10"/>
        <v>9</v>
      </c>
      <c r="DX12" s="27">
        <f t="shared" si="10"/>
        <v>8</v>
      </c>
      <c r="DY12" s="27">
        <f t="shared" si="10"/>
        <v>5</v>
      </c>
      <c r="DZ12" s="27">
        <f t="shared" si="10"/>
        <v>8</v>
      </c>
      <c r="EA12" s="27">
        <f t="shared" si="10"/>
        <v>10</v>
      </c>
      <c r="EB12" s="27">
        <f t="shared" si="10"/>
        <v>9</v>
      </c>
      <c r="EC12" s="27">
        <f t="shared" si="10"/>
        <v>10</v>
      </c>
      <c r="ED12" s="27">
        <f t="shared" si="10"/>
        <v>10</v>
      </c>
      <c r="EE12" s="27">
        <f t="shared" si="10"/>
        <v>10</v>
      </c>
      <c r="EF12" s="27">
        <f t="shared" si="10"/>
        <v>7</v>
      </c>
      <c r="EG12" s="27">
        <f t="shared" si="10"/>
        <v>9</v>
      </c>
      <c r="EH12" s="27">
        <f t="shared" si="10"/>
        <v>10</v>
      </c>
      <c r="EI12" s="27">
        <f t="shared" si="10"/>
        <v>10</v>
      </c>
      <c r="EJ12" s="27">
        <f t="shared" si="10"/>
        <v>4</v>
      </c>
      <c r="EK12" s="27">
        <f t="shared" si="10"/>
        <v>7</v>
      </c>
      <c r="EL12" s="27">
        <f t="shared" si="10"/>
        <v>10</v>
      </c>
      <c r="EM12" s="27">
        <f t="shared" si="10"/>
        <v>9</v>
      </c>
      <c r="EN12" s="27">
        <f t="shared" si="10"/>
        <v>10</v>
      </c>
      <c r="EO12" s="27">
        <f t="shared" si="10"/>
        <v>8</v>
      </c>
      <c r="EP12" s="27">
        <f t="shared" si="10"/>
        <v>10</v>
      </c>
      <c r="EQ12" s="27">
        <f t="shared" si="10"/>
        <v>5</v>
      </c>
      <c r="ER12" s="27">
        <f t="shared" si="10"/>
        <v>10</v>
      </c>
      <c r="ES12" s="27">
        <f t="shared" si="10"/>
        <v>7</v>
      </c>
      <c r="ET12" s="27">
        <f t="shared" si="10"/>
        <v>6</v>
      </c>
      <c r="EU12" s="27">
        <f t="shared" ref="EU12:EW12" si="11">EU5*EU11</f>
        <v>8</v>
      </c>
      <c r="EV12" s="27">
        <f t="shared" si="11"/>
        <v>10</v>
      </c>
      <c r="EW12" s="27">
        <f t="shared" si="11"/>
        <v>8</v>
      </c>
      <c r="EX12" s="28">
        <f>SUM(H12:EW12)</f>
        <v>976</v>
      </c>
      <c r="EY12" s="28"/>
      <c r="EZ12" s="28"/>
      <c r="FA12" s="28"/>
      <c r="FB12" s="28"/>
      <c r="FC12" s="28"/>
      <c r="FD12" s="28"/>
      <c r="FE12" s="28">
        <f t="shared" si="2"/>
        <v>976</v>
      </c>
      <c r="FF12" s="28">
        <v>1</v>
      </c>
      <c r="FG12" s="28">
        <v>8</v>
      </c>
      <c r="FH12" s="36"/>
    </row>
    <row r="13" spans="1:164" s="13" customFormat="1" x14ac:dyDescent="0.2">
      <c r="A13" s="21"/>
      <c r="B13" s="130" t="s">
        <v>40</v>
      </c>
      <c r="C13" s="83" t="s">
        <v>64</v>
      </c>
      <c r="D13" s="83"/>
      <c r="E13" s="131" t="s">
        <v>48</v>
      </c>
      <c r="F13" s="83"/>
      <c r="G13" s="83" t="s">
        <v>63</v>
      </c>
      <c r="H13" s="79"/>
      <c r="I13" s="31">
        <v>1</v>
      </c>
      <c r="J13" s="31">
        <v>1</v>
      </c>
      <c r="K13" s="31">
        <v>1</v>
      </c>
      <c r="L13" s="31">
        <v>1</v>
      </c>
      <c r="M13" s="31"/>
      <c r="N13" s="31"/>
      <c r="O13" s="31">
        <v>1</v>
      </c>
      <c r="P13" s="31">
        <v>1</v>
      </c>
      <c r="Q13" s="31">
        <v>1</v>
      </c>
      <c r="R13" s="31"/>
      <c r="S13" s="31"/>
      <c r="T13" s="31">
        <v>1</v>
      </c>
      <c r="U13" s="31">
        <v>1</v>
      </c>
      <c r="V13" s="31">
        <v>1</v>
      </c>
      <c r="W13" s="31">
        <v>1</v>
      </c>
      <c r="X13" s="31"/>
      <c r="Y13" s="31"/>
      <c r="Z13" s="31">
        <v>1</v>
      </c>
      <c r="AA13" s="31"/>
      <c r="AB13" s="31">
        <v>1</v>
      </c>
      <c r="AC13" s="31">
        <v>1</v>
      </c>
      <c r="AD13" s="31">
        <v>1</v>
      </c>
      <c r="AE13" s="31">
        <v>1</v>
      </c>
      <c r="AF13" s="31">
        <v>1</v>
      </c>
      <c r="AG13" s="31"/>
      <c r="AH13" s="31">
        <v>1</v>
      </c>
      <c r="AI13" s="31">
        <v>1</v>
      </c>
      <c r="AJ13" s="31">
        <v>1</v>
      </c>
      <c r="AK13" s="31">
        <v>1</v>
      </c>
      <c r="AL13" s="31"/>
      <c r="AM13" s="31"/>
      <c r="AN13" s="31"/>
      <c r="AO13" s="31">
        <v>1</v>
      </c>
      <c r="AP13" s="31"/>
      <c r="AQ13" s="31"/>
      <c r="AR13" s="31"/>
      <c r="AS13" s="31"/>
      <c r="AT13" s="31">
        <v>1</v>
      </c>
      <c r="AU13" s="31"/>
      <c r="AV13" s="31"/>
      <c r="AW13" s="31"/>
      <c r="AX13" s="31">
        <v>1</v>
      </c>
      <c r="AY13" s="31"/>
      <c r="AZ13" s="31"/>
      <c r="BA13" s="31"/>
      <c r="BB13" s="31"/>
      <c r="BC13" s="31"/>
      <c r="BD13" s="31"/>
      <c r="BE13" s="31"/>
      <c r="BF13" s="31"/>
      <c r="BG13" s="31">
        <v>1</v>
      </c>
      <c r="BH13" s="31">
        <v>1</v>
      </c>
      <c r="BI13" s="31">
        <v>1</v>
      </c>
      <c r="BJ13" s="31">
        <v>1</v>
      </c>
      <c r="BK13" s="31">
        <v>1</v>
      </c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>
        <v>1</v>
      </c>
      <c r="CL13" s="31"/>
      <c r="CM13" s="31"/>
      <c r="CN13" s="31">
        <v>1</v>
      </c>
      <c r="CO13" s="31"/>
      <c r="CP13" s="31">
        <v>1</v>
      </c>
      <c r="CQ13" s="31"/>
      <c r="CR13" s="31">
        <v>1</v>
      </c>
      <c r="CS13" s="31"/>
      <c r="CT13" s="31"/>
      <c r="CU13" s="31"/>
      <c r="CV13" s="31">
        <v>1</v>
      </c>
      <c r="CW13" s="31">
        <v>1</v>
      </c>
      <c r="CX13" s="31">
        <v>1</v>
      </c>
      <c r="CY13" s="31"/>
      <c r="CZ13" s="31"/>
      <c r="DA13" s="31"/>
      <c r="DB13" s="31"/>
      <c r="DC13" s="31">
        <v>1</v>
      </c>
      <c r="DD13" s="31">
        <v>1</v>
      </c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>
        <v>1</v>
      </c>
      <c r="DQ13" s="31"/>
      <c r="DR13" s="31"/>
      <c r="DS13" s="31"/>
      <c r="DT13" s="31"/>
      <c r="DU13" s="31"/>
      <c r="DV13" s="31"/>
      <c r="DW13" s="31">
        <v>1</v>
      </c>
      <c r="DX13" s="31">
        <v>1</v>
      </c>
      <c r="DY13" s="31">
        <v>1</v>
      </c>
      <c r="DZ13" s="31">
        <v>1</v>
      </c>
      <c r="EA13" s="31">
        <v>1</v>
      </c>
      <c r="EB13" s="31">
        <v>1</v>
      </c>
      <c r="EC13" s="31"/>
      <c r="ED13" s="31"/>
      <c r="EE13" s="31"/>
      <c r="EF13" s="31">
        <v>1</v>
      </c>
      <c r="EG13" s="31"/>
      <c r="EH13" s="31"/>
      <c r="EI13" s="31">
        <v>1</v>
      </c>
      <c r="EJ13" s="31"/>
      <c r="EK13" s="31">
        <v>1</v>
      </c>
      <c r="EL13" s="31"/>
      <c r="EM13" s="31"/>
      <c r="EN13" s="31"/>
      <c r="EO13" s="31"/>
      <c r="EP13" s="31"/>
      <c r="EQ13" s="31"/>
      <c r="ER13" s="31"/>
      <c r="ES13" s="31">
        <v>1</v>
      </c>
      <c r="ET13" s="31">
        <v>1</v>
      </c>
      <c r="EU13" s="31"/>
      <c r="EV13" s="31"/>
      <c r="EW13" s="31"/>
      <c r="EX13" s="32"/>
      <c r="EY13" s="32">
        <f>SUM(H13:EW13)</f>
        <v>50</v>
      </c>
      <c r="EZ13" s="32"/>
      <c r="FA13" s="32"/>
      <c r="FB13" s="32"/>
      <c r="FC13" s="32"/>
      <c r="FD13" s="32"/>
      <c r="FE13" s="32"/>
      <c r="FF13" s="32"/>
      <c r="FG13" s="32"/>
      <c r="FH13" s="35"/>
    </row>
    <row r="14" spans="1:164" s="10" customFormat="1" ht="13.5" thickBot="1" x14ac:dyDescent="0.25">
      <c r="A14" s="25"/>
      <c r="B14" s="60"/>
      <c r="C14" s="60"/>
      <c r="D14" s="60"/>
      <c r="E14" s="60"/>
      <c r="F14" s="60"/>
      <c r="G14" s="60"/>
      <c r="H14" s="73">
        <f t="shared" ref="H14:AM14" si="12">H5*H13</f>
        <v>0</v>
      </c>
      <c r="I14" s="27">
        <f t="shared" si="12"/>
        <v>10</v>
      </c>
      <c r="J14" s="27">
        <f t="shared" si="12"/>
        <v>10</v>
      </c>
      <c r="K14" s="27">
        <f t="shared" si="12"/>
        <v>10</v>
      </c>
      <c r="L14" s="27">
        <f t="shared" si="12"/>
        <v>10</v>
      </c>
      <c r="M14" s="27">
        <f t="shared" si="12"/>
        <v>0</v>
      </c>
      <c r="N14" s="27">
        <f t="shared" si="12"/>
        <v>0</v>
      </c>
      <c r="O14" s="27">
        <f t="shared" si="12"/>
        <v>10</v>
      </c>
      <c r="P14" s="27">
        <f t="shared" si="12"/>
        <v>10</v>
      </c>
      <c r="Q14" s="27">
        <f t="shared" si="12"/>
        <v>10</v>
      </c>
      <c r="R14" s="27">
        <f t="shared" si="12"/>
        <v>0</v>
      </c>
      <c r="S14" s="27">
        <f t="shared" si="12"/>
        <v>0</v>
      </c>
      <c r="T14" s="27">
        <f t="shared" si="12"/>
        <v>10</v>
      </c>
      <c r="U14" s="27">
        <f t="shared" si="12"/>
        <v>10</v>
      </c>
      <c r="V14" s="27">
        <f t="shared" si="12"/>
        <v>10</v>
      </c>
      <c r="W14" s="27">
        <f t="shared" si="12"/>
        <v>10</v>
      </c>
      <c r="X14" s="27">
        <f t="shared" si="12"/>
        <v>0</v>
      </c>
      <c r="Y14" s="27">
        <f t="shared" si="12"/>
        <v>0</v>
      </c>
      <c r="Z14" s="27">
        <f t="shared" si="12"/>
        <v>20</v>
      </c>
      <c r="AA14" s="27">
        <f t="shared" si="12"/>
        <v>0</v>
      </c>
      <c r="AB14" s="27">
        <f t="shared" si="12"/>
        <v>8</v>
      </c>
      <c r="AC14" s="27">
        <f t="shared" si="12"/>
        <v>8</v>
      </c>
      <c r="AD14" s="27">
        <f t="shared" si="12"/>
        <v>8</v>
      </c>
      <c r="AE14" s="27">
        <f t="shared" si="12"/>
        <v>8</v>
      </c>
      <c r="AF14" s="27">
        <f t="shared" si="12"/>
        <v>6</v>
      </c>
      <c r="AG14" s="27">
        <f t="shared" si="12"/>
        <v>0</v>
      </c>
      <c r="AH14" s="27">
        <f t="shared" si="12"/>
        <v>8</v>
      </c>
      <c r="AI14" s="27">
        <f t="shared" si="12"/>
        <v>8</v>
      </c>
      <c r="AJ14" s="27">
        <f t="shared" si="12"/>
        <v>7</v>
      </c>
      <c r="AK14" s="27">
        <f t="shared" si="12"/>
        <v>9</v>
      </c>
      <c r="AL14" s="27">
        <f t="shared" si="12"/>
        <v>0</v>
      </c>
      <c r="AM14" s="27">
        <f t="shared" si="12"/>
        <v>0</v>
      </c>
      <c r="AN14" s="27">
        <f t="shared" ref="AN14:BS14" si="13">AN5*AN13</f>
        <v>0</v>
      </c>
      <c r="AO14" s="27">
        <f t="shared" si="13"/>
        <v>7</v>
      </c>
      <c r="AP14" s="27">
        <f t="shared" si="13"/>
        <v>0</v>
      </c>
      <c r="AQ14" s="27">
        <f t="shared" si="13"/>
        <v>0</v>
      </c>
      <c r="AR14" s="27">
        <f t="shared" si="13"/>
        <v>0</v>
      </c>
      <c r="AS14" s="27">
        <f t="shared" si="13"/>
        <v>0</v>
      </c>
      <c r="AT14" s="27">
        <f t="shared" si="13"/>
        <v>10</v>
      </c>
      <c r="AU14" s="27">
        <f t="shared" si="13"/>
        <v>0</v>
      </c>
      <c r="AV14" s="27">
        <f t="shared" si="13"/>
        <v>0</v>
      </c>
      <c r="AW14" s="27">
        <f t="shared" si="13"/>
        <v>0</v>
      </c>
      <c r="AX14" s="27">
        <f t="shared" si="13"/>
        <v>6</v>
      </c>
      <c r="AY14" s="27">
        <f t="shared" si="13"/>
        <v>0</v>
      </c>
      <c r="AZ14" s="27">
        <f t="shared" si="13"/>
        <v>0</v>
      </c>
      <c r="BA14" s="27">
        <f t="shared" si="13"/>
        <v>0</v>
      </c>
      <c r="BB14" s="27">
        <f t="shared" si="13"/>
        <v>0</v>
      </c>
      <c r="BC14" s="27">
        <f t="shared" si="13"/>
        <v>0</v>
      </c>
      <c r="BD14" s="27">
        <f t="shared" si="13"/>
        <v>0</v>
      </c>
      <c r="BE14" s="27">
        <f t="shared" si="13"/>
        <v>0</v>
      </c>
      <c r="BF14" s="27">
        <f t="shared" si="13"/>
        <v>0</v>
      </c>
      <c r="BG14" s="27">
        <f t="shared" si="13"/>
        <v>9</v>
      </c>
      <c r="BH14" s="27">
        <f t="shared" si="13"/>
        <v>8</v>
      </c>
      <c r="BI14" s="27">
        <f t="shared" si="13"/>
        <v>8</v>
      </c>
      <c r="BJ14" s="27">
        <f t="shared" si="13"/>
        <v>6</v>
      </c>
      <c r="BK14" s="27">
        <f t="shared" si="13"/>
        <v>10</v>
      </c>
      <c r="BL14" s="27">
        <f t="shared" si="13"/>
        <v>0</v>
      </c>
      <c r="BM14" s="27">
        <f t="shared" si="13"/>
        <v>0</v>
      </c>
      <c r="BN14" s="27">
        <f t="shared" si="13"/>
        <v>0</v>
      </c>
      <c r="BO14" s="27">
        <f t="shared" si="13"/>
        <v>0</v>
      </c>
      <c r="BP14" s="27">
        <f t="shared" si="13"/>
        <v>0</v>
      </c>
      <c r="BQ14" s="27">
        <f t="shared" si="13"/>
        <v>0</v>
      </c>
      <c r="BR14" s="27">
        <f t="shared" si="13"/>
        <v>0</v>
      </c>
      <c r="BS14" s="27">
        <f t="shared" si="13"/>
        <v>0</v>
      </c>
      <c r="BT14" s="27">
        <f t="shared" ref="BT14:CY14" si="14">BT5*BT13</f>
        <v>0</v>
      </c>
      <c r="BU14" s="27">
        <f t="shared" si="14"/>
        <v>0</v>
      </c>
      <c r="BV14" s="27">
        <f t="shared" si="14"/>
        <v>0</v>
      </c>
      <c r="BW14" s="27">
        <f t="shared" si="14"/>
        <v>0</v>
      </c>
      <c r="BX14" s="27">
        <f t="shared" si="14"/>
        <v>0</v>
      </c>
      <c r="BY14" s="27">
        <f t="shared" si="14"/>
        <v>0</v>
      </c>
      <c r="BZ14" s="27">
        <f t="shared" si="14"/>
        <v>0</v>
      </c>
      <c r="CA14" s="27">
        <f t="shared" si="14"/>
        <v>0</v>
      </c>
      <c r="CB14" s="27">
        <f t="shared" si="14"/>
        <v>0</v>
      </c>
      <c r="CC14" s="27">
        <f t="shared" si="14"/>
        <v>0</v>
      </c>
      <c r="CD14" s="27">
        <f t="shared" si="14"/>
        <v>0</v>
      </c>
      <c r="CE14" s="27">
        <f t="shared" si="14"/>
        <v>0</v>
      </c>
      <c r="CF14" s="27">
        <f t="shared" si="14"/>
        <v>0</v>
      </c>
      <c r="CG14" s="27">
        <f t="shared" si="14"/>
        <v>0</v>
      </c>
      <c r="CH14" s="27">
        <f t="shared" si="14"/>
        <v>0</v>
      </c>
      <c r="CI14" s="27">
        <f t="shared" si="14"/>
        <v>0</v>
      </c>
      <c r="CJ14" s="27">
        <f t="shared" si="14"/>
        <v>0</v>
      </c>
      <c r="CK14" s="27">
        <f t="shared" si="14"/>
        <v>8</v>
      </c>
      <c r="CL14" s="27">
        <f t="shared" si="14"/>
        <v>0</v>
      </c>
      <c r="CM14" s="27">
        <f t="shared" si="14"/>
        <v>0</v>
      </c>
      <c r="CN14" s="27">
        <f t="shared" si="14"/>
        <v>6</v>
      </c>
      <c r="CO14" s="27">
        <f t="shared" si="14"/>
        <v>0</v>
      </c>
      <c r="CP14" s="27">
        <f t="shared" si="14"/>
        <v>8</v>
      </c>
      <c r="CQ14" s="27">
        <f t="shared" si="14"/>
        <v>0</v>
      </c>
      <c r="CR14" s="27">
        <f t="shared" si="14"/>
        <v>7</v>
      </c>
      <c r="CS14" s="27">
        <f t="shared" si="14"/>
        <v>0</v>
      </c>
      <c r="CT14" s="27">
        <f t="shared" si="14"/>
        <v>0</v>
      </c>
      <c r="CU14" s="27">
        <f t="shared" si="14"/>
        <v>0</v>
      </c>
      <c r="CV14" s="27">
        <f t="shared" si="14"/>
        <v>6</v>
      </c>
      <c r="CW14" s="27">
        <f t="shared" si="14"/>
        <v>10</v>
      </c>
      <c r="CX14" s="27">
        <f t="shared" si="14"/>
        <v>6</v>
      </c>
      <c r="CY14" s="27">
        <f t="shared" si="14"/>
        <v>0</v>
      </c>
      <c r="CZ14" s="27">
        <f t="shared" ref="CZ14:DB14" si="15">CZ5*CZ13</f>
        <v>0</v>
      </c>
      <c r="DA14" s="27">
        <f t="shared" si="15"/>
        <v>0</v>
      </c>
      <c r="DB14" s="27">
        <f t="shared" si="15"/>
        <v>0</v>
      </c>
      <c r="DC14" s="27">
        <f t="shared" ref="DC14:DN14" si="16">DC5*DC13</f>
        <v>8</v>
      </c>
      <c r="DD14" s="27">
        <f t="shared" si="16"/>
        <v>10</v>
      </c>
      <c r="DE14" s="27">
        <f t="shared" si="16"/>
        <v>0</v>
      </c>
      <c r="DF14" s="27">
        <f t="shared" si="16"/>
        <v>0</v>
      </c>
      <c r="DG14" s="27">
        <f t="shared" si="16"/>
        <v>0</v>
      </c>
      <c r="DH14" s="27">
        <f t="shared" si="16"/>
        <v>0</v>
      </c>
      <c r="DI14" s="27">
        <f t="shared" si="16"/>
        <v>0</v>
      </c>
      <c r="DJ14" s="27">
        <f t="shared" si="16"/>
        <v>0</v>
      </c>
      <c r="DK14" s="27">
        <f t="shared" si="16"/>
        <v>0</v>
      </c>
      <c r="DL14" s="27">
        <f t="shared" si="16"/>
        <v>0</v>
      </c>
      <c r="DM14" s="27">
        <f t="shared" si="16"/>
        <v>0</v>
      </c>
      <c r="DN14" s="27">
        <f t="shared" si="16"/>
        <v>0</v>
      </c>
      <c r="DO14" s="27">
        <f t="shared" ref="DO14:ET14" si="17">DO5*DO13</f>
        <v>0</v>
      </c>
      <c r="DP14" s="27">
        <f t="shared" si="17"/>
        <v>8</v>
      </c>
      <c r="DQ14" s="27">
        <f t="shared" si="17"/>
        <v>0</v>
      </c>
      <c r="DR14" s="27">
        <f t="shared" si="17"/>
        <v>0</v>
      </c>
      <c r="DS14" s="27">
        <f t="shared" si="17"/>
        <v>0</v>
      </c>
      <c r="DT14" s="27">
        <f t="shared" si="17"/>
        <v>0</v>
      </c>
      <c r="DU14" s="27">
        <f t="shared" si="17"/>
        <v>0</v>
      </c>
      <c r="DV14" s="27">
        <f t="shared" si="17"/>
        <v>0</v>
      </c>
      <c r="DW14" s="27">
        <f t="shared" si="17"/>
        <v>9</v>
      </c>
      <c r="DX14" s="27">
        <f t="shared" si="17"/>
        <v>8</v>
      </c>
      <c r="DY14" s="27">
        <f t="shared" si="17"/>
        <v>5</v>
      </c>
      <c r="DZ14" s="27">
        <f t="shared" si="17"/>
        <v>8</v>
      </c>
      <c r="EA14" s="27">
        <f t="shared" si="17"/>
        <v>10</v>
      </c>
      <c r="EB14" s="27">
        <f t="shared" si="17"/>
        <v>9</v>
      </c>
      <c r="EC14" s="27">
        <f t="shared" si="17"/>
        <v>0</v>
      </c>
      <c r="ED14" s="27">
        <f t="shared" si="17"/>
        <v>0</v>
      </c>
      <c r="EE14" s="27">
        <f t="shared" si="17"/>
        <v>0</v>
      </c>
      <c r="EF14" s="27">
        <f t="shared" si="17"/>
        <v>7</v>
      </c>
      <c r="EG14" s="27">
        <f t="shared" si="17"/>
        <v>0</v>
      </c>
      <c r="EH14" s="27">
        <f t="shared" si="17"/>
        <v>0</v>
      </c>
      <c r="EI14" s="27">
        <f t="shared" si="17"/>
        <v>10</v>
      </c>
      <c r="EJ14" s="27">
        <f t="shared" si="17"/>
        <v>0</v>
      </c>
      <c r="EK14" s="27">
        <f t="shared" si="17"/>
        <v>7</v>
      </c>
      <c r="EL14" s="27">
        <f t="shared" si="17"/>
        <v>0</v>
      </c>
      <c r="EM14" s="27">
        <f t="shared" si="17"/>
        <v>0</v>
      </c>
      <c r="EN14" s="27">
        <f t="shared" si="17"/>
        <v>0</v>
      </c>
      <c r="EO14" s="27">
        <f t="shared" si="17"/>
        <v>0</v>
      </c>
      <c r="EP14" s="27">
        <f t="shared" si="17"/>
        <v>0</v>
      </c>
      <c r="EQ14" s="27">
        <f t="shared" si="17"/>
        <v>0</v>
      </c>
      <c r="ER14" s="27">
        <f t="shared" si="17"/>
        <v>0</v>
      </c>
      <c r="ES14" s="27">
        <f t="shared" si="17"/>
        <v>7</v>
      </c>
      <c r="ET14" s="27">
        <f t="shared" si="17"/>
        <v>6</v>
      </c>
      <c r="EU14" s="27">
        <f t="shared" ref="EU14:EW14" si="18">EU5*EU13</f>
        <v>0</v>
      </c>
      <c r="EV14" s="27">
        <f t="shared" si="18"/>
        <v>0</v>
      </c>
      <c r="EW14" s="27">
        <f t="shared" si="18"/>
        <v>0</v>
      </c>
      <c r="EX14" s="28">
        <f>SUM(H14:EW14)</f>
        <v>427</v>
      </c>
      <c r="EY14" s="28"/>
      <c r="EZ14" s="28"/>
      <c r="FA14" s="28"/>
      <c r="FB14" s="28"/>
      <c r="FC14" s="28"/>
      <c r="FD14" s="28"/>
      <c r="FE14" s="28">
        <f t="shared" si="2"/>
        <v>427</v>
      </c>
      <c r="FF14" s="28">
        <v>4</v>
      </c>
      <c r="FG14" s="28">
        <v>5</v>
      </c>
      <c r="FH14" s="37"/>
    </row>
    <row r="15" spans="1:164" s="13" customFormat="1" x14ac:dyDescent="0.2">
      <c r="A15" s="21">
        <v>5</v>
      </c>
      <c r="B15" s="30"/>
      <c r="C15" s="30"/>
      <c r="D15" s="30"/>
      <c r="E15" s="30"/>
      <c r="F15" s="30"/>
      <c r="G15" s="30"/>
      <c r="H15" s="79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2"/>
      <c r="EY15" s="32"/>
      <c r="EZ15" s="32"/>
      <c r="FA15" s="32"/>
      <c r="FB15" s="32"/>
      <c r="FC15" s="32"/>
      <c r="FD15" s="32"/>
      <c r="FE15" s="32">
        <f t="shared" si="2"/>
        <v>0</v>
      </c>
      <c r="FF15" s="32"/>
      <c r="FG15" s="32"/>
      <c r="FH15" s="35"/>
    </row>
    <row r="16" spans="1:164" s="10" customFormat="1" ht="13.5" thickBot="1" x14ac:dyDescent="0.25">
      <c r="A16" s="25"/>
      <c r="B16" s="26"/>
      <c r="C16" s="26"/>
      <c r="D16" s="26"/>
      <c r="E16" s="26"/>
      <c r="F16" s="26"/>
      <c r="G16" s="26"/>
      <c r="H16" s="73">
        <f t="shared" ref="H16:AA16" si="19">H5*H15</f>
        <v>0</v>
      </c>
      <c r="I16" s="27">
        <f t="shared" si="19"/>
        <v>0</v>
      </c>
      <c r="J16" s="27">
        <f t="shared" si="19"/>
        <v>0</v>
      </c>
      <c r="K16" s="27">
        <f t="shared" si="19"/>
        <v>0</v>
      </c>
      <c r="L16" s="27">
        <f t="shared" si="19"/>
        <v>0</v>
      </c>
      <c r="M16" s="27">
        <f t="shared" si="19"/>
        <v>0</v>
      </c>
      <c r="N16" s="27">
        <f t="shared" si="19"/>
        <v>0</v>
      </c>
      <c r="O16" s="27">
        <f t="shared" si="19"/>
        <v>0</v>
      </c>
      <c r="P16" s="27">
        <f t="shared" si="19"/>
        <v>0</v>
      </c>
      <c r="Q16" s="27">
        <f t="shared" si="19"/>
        <v>0</v>
      </c>
      <c r="R16" s="27">
        <f t="shared" si="19"/>
        <v>0</v>
      </c>
      <c r="S16" s="27">
        <f t="shared" si="19"/>
        <v>0</v>
      </c>
      <c r="T16" s="27">
        <f t="shared" si="19"/>
        <v>0</v>
      </c>
      <c r="U16" s="27">
        <f t="shared" si="19"/>
        <v>0</v>
      </c>
      <c r="V16" s="27">
        <f t="shared" si="19"/>
        <v>0</v>
      </c>
      <c r="W16" s="27">
        <f t="shared" si="19"/>
        <v>0</v>
      </c>
      <c r="X16" s="27">
        <f t="shared" si="19"/>
        <v>0</v>
      </c>
      <c r="Y16" s="27">
        <f t="shared" si="19"/>
        <v>0</v>
      </c>
      <c r="Z16" s="27">
        <f t="shared" si="19"/>
        <v>0</v>
      </c>
      <c r="AA16" s="27">
        <f t="shared" si="19"/>
        <v>0</v>
      </c>
      <c r="AB16" s="27">
        <f t="shared" ref="AB16:BG16" si="20">AB5*AB15</f>
        <v>0</v>
      </c>
      <c r="AC16" s="27">
        <f t="shared" si="20"/>
        <v>0</v>
      </c>
      <c r="AD16" s="27">
        <f t="shared" si="20"/>
        <v>0</v>
      </c>
      <c r="AE16" s="27">
        <f t="shared" si="20"/>
        <v>0</v>
      </c>
      <c r="AF16" s="27">
        <f t="shared" si="20"/>
        <v>0</v>
      </c>
      <c r="AG16" s="27">
        <f t="shared" si="20"/>
        <v>0</v>
      </c>
      <c r="AH16" s="27">
        <f t="shared" si="20"/>
        <v>0</v>
      </c>
      <c r="AI16" s="27">
        <f t="shared" si="20"/>
        <v>0</v>
      </c>
      <c r="AJ16" s="27">
        <f t="shared" si="20"/>
        <v>0</v>
      </c>
      <c r="AK16" s="27">
        <f t="shared" si="20"/>
        <v>0</v>
      </c>
      <c r="AL16" s="27">
        <f t="shared" si="20"/>
        <v>0</v>
      </c>
      <c r="AM16" s="27">
        <f t="shared" si="20"/>
        <v>0</v>
      </c>
      <c r="AN16" s="27">
        <f t="shared" si="20"/>
        <v>0</v>
      </c>
      <c r="AO16" s="27">
        <f t="shared" si="20"/>
        <v>0</v>
      </c>
      <c r="AP16" s="27">
        <f t="shared" si="20"/>
        <v>0</v>
      </c>
      <c r="AQ16" s="27">
        <f t="shared" si="20"/>
        <v>0</v>
      </c>
      <c r="AR16" s="27">
        <f t="shared" si="20"/>
        <v>0</v>
      </c>
      <c r="AS16" s="27">
        <f t="shared" si="20"/>
        <v>0</v>
      </c>
      <c r="AT16" s="27">
        <f t="shared" si="20"/>
        <v>0</v>
      </c>
      <c r="AU16" s="27">
        <f t="shared" si="20"/>
        <v>0</v>
      </c>
      <c r="AV16" s="27">
        <f t="shared" si="20"/>
        <v>0</v>
      </c>
      <c r="AW16" s="27">
        <f t="shared" si="20"/>
        <v>0</v>
      </c>
      <c r="AX16" s="27">
        <f t="shared" si="20"/>
        <v>0</v>
      </c>
      <c r="AY16" s="27">
        <f t="shared" si="20"/>
        <v>0</v>
      </c>
      <c r="AZ16" s="27">
        <f t="shared" si="20"/>
        <v>0</v>
      </c>
      <c r="BA16" s="27">
        <f t="shared" si="20"/>
        <v>0</v>
      </c>
      <c r="BB16" s="27">
        <f t="shared" si="20"/>
        <v>0</v>
      </c>
      <c r="BC16" s="27">
        <f t="shared" si="20"/>
        <v>0</v>
      </c>
      <c r="BD16" s="27">
        <f t="shared" si="20"/>
        <v>0</v>
      </c>
      <c r="BE16" s="27">
        <f t="shared" si="20"/>
        <v>0</v>
      </c>
      <c r="BF16" s="27">
        <f t="shared" si="20"/>
        <v>0</v>
      </c>
      <c r="BG16" s="27">
        <f t="shared" si="20"/>
        <v>0</v>
      </c>
      <c r="BH16" s="27">
        <f t="shared" ref="BH16:CM16" si="21">BH5*BH15</f>
        <v>0</v>
      </c>
      <c r="BI16" s="27">
        <f t="shared" si="21"/>
        <v>0</v>
      </c>
      <c r="BJ16" s="27">
        <f t="shared" si="21"/>
        <v>0</v>
      </c>
      <c r="BK16" s="27">
        <f t="shared" si="21"/>
        <v>0</v>
      </c>
      <c r="BL16" s="27">
        <f t="shared" si="21"/>
        <v>0</v>
      </c>
      <c r="BM16" s="27">
        <f t="shared" si="21"/>
        <v>0</v>
      </c>
      <c r="BN16" s="27">
        <f t="shared" si="21"/>
        <v>0</v>
      </c>
      <c r="BO16" s="27">
        <f t="shared" si="21"/>
        <v>0</v>
      </c>
      <c r="BP16" s="27">
        <f t="shared" si="21"/>
        <v>0</v>
      </c>
      <c r="BQ16" s="27">
        <f t="shared" si="21"/>
        <v>0</v>
      </c>
      <c r="BR16" s="27">
        <f t="shared" si="21"/>
        <v>0</v>
      </c>
      <c r="BS16" s="27">
        <f t="shared" si="21"/>
        <v>0</v>
      </c>
      <c r="BT16" s="27">
        <f t="shared" si="21"/>
        <v>0</v>
      </c>
      <c r="BU16" s="27">
        <f t="shared" si="21"/>
        <v>0</v>
      </c>
      <c r="BV16" s="27">
        <f t="shared" si="21"/>
        <v>0</v>
      </c>
      <c r="BW16" s="27">
        <f t="shared" si="21"/>
        <v>0</v>
      </c>
      <c r="BX16" s="27">
        <f t="shared" si="21"/>
        <v>0</v>
      </c>
      <c r="BY16" s="27">
        <f t="shared" si="21"/>
        <v>0</v>
      </c>
      <c r="BZ16" s="27">
        <f t="shared" si="21"/>
        <v>0</v>
      </c>
      <c r="CA16" s="27">
        <f t="shared" si="21"/>
        <v>0</v>
      </c>
      <c r="CB16" s="27">
        <f t="shared" si="21"/>
        <v>0</v>
      </c>
      <c r="CC16" s="27">
        <f t="shared" si="21"/>
        <v>0</v>
      </c>
      <c r="CD16" s="27">
        <f t="shared" si="21"/>
        <v>0</v>
      </c>
      <c r="CE16" s="27">
        <f t="shared" si="21"/>
        <v>0</v>
      </c>
      <c r="CF16" s="27">
        <f t="shared" si="21"/>
        <v>0</v>
      </c>
      <c r="CG16" s="27">
        <f t="shared" si="21"/>
        <v>0</v>
      </c>
      <c r="CH16" s="27">
        <f t="shared" si="21"/>
        <v>0</v>
      </c>
      <c r="CI16" s="27">
        <f t="shared" si="21"/>
        <v>0</v>
      </c>
      <c r="CJ16" s="27">
        <f t="shared" si="21"/>
        <v>0</v>
      </c>
      <c r="CK16" s="27">
        <f t="shared" si="21"/>
        <v>0</v>
      </c>
      <c r="CL16" s="27">
        <f t="shared" si="21"/>
        <v>0</v>
      </c>
      <c r="CM16" s="27">
        <f t="shared" si="21"/>
        <v>0</v>
      </c>
      <c r="CN16" s="27">
        <f t="shared" ref="CN16:DS16" si="22">CN5*CN15</f>
        <v>0</v>
      </c>
      <c r="CO16" s="27">
        <f t="shared" si="22"/>
        <v>0</v>
      </c>
      <c r="CP16" s="27">
        <f t="shared" si="22"/>
        <v>0</v>
      </c>
      <c r="CQ16" s="27">
        <f t="shared" si="22"/>
        <v>0</v>
      </c>
      <c r="CR16" s="27">
        <f t="shared" si="22"/>
        <v>0</v>
      </c>
      <c r="CS16" s="27">
        <f t="shared" si="22"/>
        <v>0</v>
      </c>
      <c r="CT16" s="27">
        <f t="shared" si="22"/>
        <v>0</v>
      </c>
      <c r="CU16" s="27">
        <f t="shared" si="22"/>
        <v>0</v>
      </c>
      <c r="CV16" s="27">
        <f t="shared" si="22"/>
        <v>0</v>
      </c>
      <c r="CW16" s="27">
        <f t="shared" si="22"/>
        <v>0</v>
      </c>
      <c r="CX16" s="27">
        <f t="shared" si="22"/>
        <v>0</v>
      </c>
      <c r="CY16" s="27">
        <f t="shared" si="22"/>
        <v>0</v>
      </c>
      <c r="CZ16" s="27">
        <f t="shared" si="22"/>
        <v>0</v>
      </c>
      <c r="DA16" s="27">
        <f t="shared" si="22"/>
        <v>0</v>
      </c>
      <c r="DB16" s="27">
        <f t="shared" si="22"/>
        <v>0</v>
      </c>
      <c r="DC16" s="27">
        <f t="shared" si="22"/>
        <v>0</v>
      </c>
      <c r="DD16" s="27">
        <f t="shared" si="22"/>
        <v>0</v>
      </c>
      <c r="DE16" s="27">
        <f t="shared" si="22"/>
        <v>0</v>
      </c>
      <c r="DF16" s="27">
        <f t="shared" si="22"/>
        <v>0</v>
      </c>
      <c r="DG16" s="27">
        <f t="shared" si="22"/>
        <v>0</v>
      </c>
      <c r="DH16" s="27">
        <f t="shared" si="22"/>
        <v>0</v>
      </c>
      <c r="DI16" s="27">
        <f t="shared" si="22"/>
        <v>0</v>
      </c>
      <c r="DJ16" s="27">
        <f t="shared" si="22"/>
        <v>0</v>
      </c>
      <c r="DK16" s="27">
        <f t="shared" si="22"/>
        <v>0</v>
      </c>
      <c r="DL16" s="27">
        <f t="shared" si="22"/>
        <v>0</v>
      </c>
      <c r="DM16" s="27">
        <f t="shared" si="22"/>
        <v>0</v>
      </c>
      <c r="DN16" s="27">
        <f t="shared" si="22"/>
        <v>0</v>
      </c>
      <c r="DO16" s="27">
        <f t="shared" si="22"/>
        <v>0</v>
      </c>
      <c r="DP16" s="27">
        <f t="shared" si="22"/>
        <v>0</v>
      </c>
      <c r="DQ16" s="27">
        <f t="shared" si="22"/>
        <v>0</v>
      </c>
      <c r="DR16" s="27">
        <f t="shared" si="22"/>
        <v>0</v>
      </c>
      <c r="DS16" s="27">
        <f t="shared" si="22"/>
        <v>0</v>
      </c>
      <c r="DT16" s="27">
        <f t="shared" ref="DT16:DY16" si="23">DT5*DT15</f>
        <v>0</v>
      </c>
      <c r="DU16" s="27">
        <f t="shared" si="23"/>
        <v>0</v>
      </c>
      <c r="DV16" s="27">
        <f t="shared" si="23"/>
        <v>0</v>
      </c>
      <c r="DW16" s="27">
        <f t="shared" si="23"/>
        <v>0</v>
      </c>
      <c r="DX16" s="27">
        <f t="shared" si="23"/>
        <v>0</v>
      </c>
      <c r="DY16" s="27">
        <f t="shared" si="23"/>
        <v>0</v>
      </c>
      <c r="DZ16" s="27">
        <f t="shared" ref="DZ16:ET16" si="24">DZ5*DZ15</f>
        <v>0</v>
      </c>
      <c r="EA16" s="27">
        <f t="shared" si="24"/>
        <v>0</v>
      </c>
      <c r="EB16" s="27">
        <f t="shared" si="24"/>
        <v>0</v>
      </c>
      <c r="EC16" s="27">
        <f t="shared" si="24"/>
        <v>0</v>
      </c>
      <c r="ED16" s="27">
        <f t="shared" si="24"/>
        <v>0</v>
      </c>
      <c r="EE16" s="27">
        <f t="shared" si="24"/>
        <v>0</v>
      </c>
      <c r="EF16" s="27">
        <f t="shared" si="24"/>
        <v>0</v>
      </c>
      <c r="EG16" s="27">
        <f t="shared" si="24"/>
        <v>0</v>
      </c>
      <c r="EH16" s="27">
        <f t="shared" si="24"/>
        <v>0</v>
      </c>
      <c r="EI16" s="27">
        <f t="shared" si="24"/>
        <v>0</v>
      </c>
      <c r="EJ16" s="27">
        <f t="shared" si="24"/>
        <v>0</v>
      </c>
      <c r="EK16" s="27">
        <f t="shared" si="24"/>
        <v>0</v>
      </c>
      <c r="EL16" s="27">
        <f t="shared" si="24"/>
        <v>0</v>
      </c>
      <c r="EM16" s="27">
        <f t="shared" si="24"/>
        <v>0</v>
      </c>
      <c r="EN16" s="27">
        <f t="shared" si="24"/>
        <v>0</v>
      </c>
      <c r="EO16" s="27">
        <f t="shared" si="24"/>
        <v>0</v>
      </c>
      <c r="EP16" s="27">
        <f t="shared" si="24"/>
        <v>0</v>
      </c>
      <c r="EQ16" s="27">
        <f t="shared" si="24"/>
        <v>0</v>
      </c>
      <c r="ER16" s="27">
        <f t="shared" si="24"/>
        <v>0</v>
      </c>
      <c r="ES16" s="27">
        <f t="shared" si="24"/>
        <v>0</v>
      </c>
      <c r="ET16" s="27">
        <f t="shared" si="24"/>
        <v>0</v>
      </c>
      <c r="EU16" s="27">
        <f t="shared" ref="EU16:EW16" si="25">EU5*EU15</f>
        <v>0</v>
      </c>
      <c r="EV16" s="27">
        <f t="shared" si="25"/>
        <v>0</v>
      </c>
      <c r="EW16" s="27">
        <f t="shared" si="25"/>
        <v>0</v>
      </c>
      <c r="EX16" s="28">
        <f>SUM(H16:EW16)</f>
        <v>0</v>
      </c>
      <c r="EY16" s="28"/>
      <c r="EZ16" s="28"/>
      <c r="FA16" s="28"/>
      <c r="FB16" s="28"/>
      <c r="FC16" s="28"/>
      <c r="FD16" s="28"/>
      <c r="FE16" s="28">
        <f t="shared" si="2"/>
        <v>0</v>
      </c>
      <c r="FF16" s="28"/>
      <c r="FG16" s="28"/>
      <c r="FH16" s="37"/>
    </row>
    <row r="17" spans="1:164" s="13" customFormat="1" x14ac:dyDescent="0.2">
      <c r="A17" s="75">
        <v>6</v>
      </c>
      <c r="B17" s="58"/>
      <c r="C17" s="58"/>
      <c r="D17" s="58"/>
      <c r="E17" s="58"/>
      <c r="F17" s="58"/>
      <c r="G17" s="58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2"/>
      <c r="EY17" s="32"/>
      <c r="EZ17" s="32"/>
      <c r="FA17" s="32"/>
      <c r="FB17" s="32"/>
      <c r="FC17" s="32"/>
      <c r="FD17" s="32"/>
      <c r="FE17" s="32">
        <f t="shared" si="2"/>
        <v>0</v>
      </c>
      <c r="FF17" s="32"/>
      <c r="FG17" s="32"/>
      <c r="FH17" s="35"/>
    </row>
    <row r="18" spans="1:164" s="10" customFormat="1" ht="13.5" thickBot="1" x14ac:dyDescent="0.25">
      <c r="A18" s="66"/>
      <c r="B18" s="68"/>
      <c r="C18" s="68"/>
      <c r="D18" s="68"/>
      <c r="E18" s="68"/>
      <c r="F18" s="68"/>
      <c r="G18" s="68"/>
      <c r="H18" s="27">
        <f t="shared" ref="H18:AM18" si="26">H5*H17</f>
        <v>0</v>
      </c>
      <c r="I18" s="27">
        <f t="shared" si="26"/>
        <v>0</v>
      </c>
      <c r="J18" s="27">
        <f t="shared" si="26"/>
        <v>0</v>
      </c>
      <c r="K18" s="27">
        <f t="shared" si="26"/>
        <v>0</v>
      </c>
      <c r="L18" s="27">
        <f t="shared" si="26"/>
        <v>0</v>
      </c>
      <c r="M18" s="27">
        <f t="shared" si="26"/>
        <v>0</v>
      </c>
      <c r="N18" s="27">
        <f t="shared" si="26"/>
        <v>0</v>
      </c>
      <c r="O18" s="27">
        <f t="shared" si="26"/>
        <v>0</v>
      </c>
      <c r="P18" s="27">
        <f t="shared" si="26"/>
        <v>0</v>
      </c>
      <c r="Q18" s="27">
        <f t="shared" si="26"/>
        <v>0</v>
      </c>
      <c r="R18" s="27">
        <f t="shared" si="26"/>
        <v>0</v>
      </c>
      <c r="S18" s="27">
        <f t="shared" si="26"/>
        <v>0</v>
      </c>
      <c r="T18" s="27">
        <f t="shared" si="26"/>
        <v>0</v>
      </c>
      <c r="U18" s="27">
        <f t="shared" si="26"/>
        <v>0</v>
      </c>
      <c r="V18" s="27">
        <f t="shared" si="26"/>
        <v>0</v>
      </c>
      <c r="W18" s="27">
        <f t="shared" si="26"/>
        <v>0</v>
      </c>
      <c r="X18" s="27">
        <f t="shared" si="26"/>
        <v>0</v>
      </c>
      <c r="Y18" s="27">
        <f t="shared" si="26"/>
        <v>0</v>
      </c>
      <c r="Z18" s="27">
        <f t="shared" si="26"/>
        <v>0</v>
      </c>
      <c r="AA18" s="27">
        <f t="shared" si="26"/>
        <v>0</v>
      </c>
      <c r="AB18" s="27">
        <f t="shared" si="26"/>
        <v>0</v>
      </c>
      <c r="AC18" s="27">
        <f t="shared" si="26"/>
        <v>0</v>
      </c>
      <c r="AD18" s="27">
        <f t="shared" si="26"/>
        <v>0</v>
      </c>
      <c r="AE18" s="27">
        <f t="shared" si="26"/>
        <v>0</v>
      </c>
      <c r="AF18" s="27">
        <f t="shared" si="26"/>
        <v>0</v>
      </c>
      <c r="AG18" s="27">
        <f t="shared" si="26"/>
        <v>0</v>
      </c>
      <c r="AH18" s="27">
        <f t="shared" si="26"/>
        <v>0</v>
      </c>
      <c r="AI18" s="27">
        <f t="shared" si="26"/>
        <v>0</v>
      </c>
      <c r="AJ18" s="27">
        <f t="shared" si="26"/>
        <v>0</v>
      </c>
      <c r="AK18" s="27">
        <f t="shared" si="26"/>
        <v>0</v>
      </c>
      <c r="AL18" s="27">
        <f t="shared" si="26"/>
        <v>0</v>
      </c>
      <c r="AM18" s="27">
        <f t="shared" si="26"/>
        <v>0</v>
      </c>
      <c r="AN18" s="27">
        <f t="shared" ref="AN18:BS18" si="27">AN5*AN17</f>
        <v>0</v>
      </c>
      <c r="AO18" s="27">
        <f t="shared" si="27"/>
        <v>0</v>
      </c>
      <c r="AP18" s="27">
        <f t="shared" si="27"/>
        <v>0</v>
      </c>
      <c r="AQ18" s="27">
        <f t="shared" si="27"/>
        <v>0</v>
      </c>
      <c r="AR18" s="27">
        <f t="shared" si="27"/>
        <v>0</v>
      </c>
      <c r="AS18" s="27">
        <f t="shared" si="27"/>
        <v>0</v>
      </c>
      <c r="AT18" s="27">
        <f t="shared" si="27"/>
        <v>0</v>
      </c>
      <c r="AU18" s="27">
        <f t="shared" si="27"/>
        <v>0</v>
      </c>
      <c r="AV18" s="27">
        <f t="shared" si="27"/>
        <v>0</v>
      </c>
      <c r="AW18" s="27">
        <f t="shared" si="27"/>
        <v>0</v>
      </c>
      <c r="AX18" s="27">
        <f t="shared" si="27"/>
        <v>0</v>
      </c>
      <c r="AY18" s="27">
        <f t="shared" si="27"/>
        <v>0</v>
      </c>
      <c r="AZ18" s="27">
        <f t="shared" si="27"/>
        <v>0</v>
      </c>
      <c r="BA18" s="27">
        <f t="shared" si="27"/>
        <v>0</v>
      </c>
      <c r="BB18" s="27">
        <f t="shared" si="27"/>
        <v>0</v>
      </c>
      <c r="BC18" s="27">
        <f t="shared" si="27"/>
        <v>0</v>
      </c>
      <c r="BD18" s="27">
        <f t="shared" si="27"/>
        <v>0</v>
      </c>
      <c r="BE18" s="27">
        <f t="shared" si="27"/>
        <v>0</v>
      </c>
      <c r="BF18" s="27">
        <f t="shared" si="27"/>
        <v>0</v>
      </c>
      <c r="BG18" s="27">
        <f t="shared" si="27"/>
        <v>0</v>
      </c>
      <c r="BH18" s="27">
        <f t="shared" si="27"/>
        <v>0</v>
      </c>
      <c r="BI18" s="27">
        <f t="shared" si="27"/>
        <v>0</v>
      </c>
      <c r="BJ18" s="27">
        <f t="shared" si="27"/>
        <v>0</v>
      </c>
      <c r="BK18" s="27">
        <f t="shared" si="27"/>
        <v>0</v>
      </c>
      <c r="BL18" s="27">
        <f t="shared" si="27"/>
        <v>0</v>
      </c>
      <c r="BM18" s="27">
        <f t="shared" si="27"/>
        <v>0</v>
      </c>
      <c r="BN18" s="27">
        <f t="shared" si="27"/>
        <v>0</v>
      </c>
      <c r="BO18" s="27">
        <f t="shared" si="27"/>
        <v>0</v>
      </c>
      <c r="BP18" s="27">
        <f t="shared" si="27"/>
        <v>0</v>
      </c>
      <c r="BQ18" s="27">
        <f t="shared" si="27"/>
        <v>0</v>
      </c>
      <c r="BR18" s="27">
        <f t="shared" si="27"/>
        <v>0</v>
      </c>
      <c r="BS18" s="27">
        <f t="shared" si="27"/>
        <v>0</v>
      </c>
      <c r="BT18" s="27">
        <f t="shared" ref="BT18:CY18" si="28">BT5*BT17</f>
        <v>0</v>
      </c>
      <c r="BU18" s="27">
        <f t="shared" si="28"/>
        <v>0</v>
      </c>
      <c r="BV18" s="27">
        <f t="shared" si="28"/>
        <v>0</v>
      </c>
      <c r="BW18" s="27">
        <f t="shared" si="28"/>
        <v>0</v>
      </c>
      <c r="BX18" s="27">
        <f t="shared" si="28"/>
        <v>0</v>
      </c>
      <c r="BY18" s="27">
        <f t="shared" si="28"/>
        <v>0</v>
      </c>
      <c r="BZ18" s="27">
        <f t="shared" si="28"/>
        <v>0</v>
      </c>
      <c r="CA18" s="27">
        <f t="shared" si="28"/>
        <v>0</v>
      </c>
      <c r="CB18" s="27">
        <f t="shared" si="28"/>
        <v>0</v>
      </c>
      <c r="CC18" s="27">
        <f t="shared" si="28"/>
        <v>0</v>
      </c>
      <c r="CD18" s="27">
        <f t="shared" si="28"/>
        <v>0</v>
      </c>
      <c r="CE18" s="27">
        <f t="shared" si="28"/>
        <v>0</v>
      </c>
      <c r="CF18" s="27">
        <f t="shared" si="28"/>
        <v>0</v>
      </c>
      <c r="CG18" s="27">
        <f t="shared" si="28"/>
        <v>0</v>
      </c>
      <c r="CH18" s="27">
        <f t="shared" si="28"/>
        <v>0</v>
      </c>
      <c r="CI18" s="27">
        <f t="shared" si="28"/>
        <v>0</v>
      </c>
      <c r="CJ18" s="27">
        <f t="shared" si="28"/>
        <v>0</v>
      </c>
      <c r="CK18" s="27">
        <f t="shared" si="28"/>
        <v>0</v>
      </c>
      <c r="CL18" s="27">
        <f t="shared" si="28"/>
        <v>0</v>
      </c>
      <c r="CM18" s="27">
        <f t="shared" si="28"/>
        <v>0</v>
      </c>
      <c r="CN18" s="27">
        <f t="shared" si="28"/>
        <v>0</v>
      </c>
      <c r="CO18" s="27">
        <f t="shared" si="28"/>
        <v>0</v>
      </c>
      <c r="CP18" s="27">
        <f t="shared" si="28"/>
        <v>0</v>
      </c>
      <c r="CQ18" s="27">
        <f t="shared" si="28"/>
        <v>0</v>
      </c>
      <c r="CR18" s="27">
        <f t="shared" si="28"/>
        <v>0</v>
      </c>
      <c r="CS18" s="27">
        <f t="shared" si="28"/>
        <v>0</v>
      </c>
      <c r="CT18" s="27">
        <f t="shared" si="28"/>
        <v>0</v>
      </c>
      <c r="CU18" s="27">
        <f t="shared" si="28"/>
        <v>0</v>
      </c>
      <c r="CV18" s="27">
        <f t="shared" si="28"/>
        <v>0</v>
      </c>
      <c r="CW18" s="27">
        <f t="shared" si="28"/>
        <v>0</v>
      </c>
      <c r="CX18" s="27">
        <f t="shared" si="28"/>
        <v>0</v>
      </c>
      <c r="CY18" s="27">
        <f t="shared" si="28"/>
        <v>0</v>
      </c>
      <c r="CZ18" s="27">
        <f t="shared" ref="CZ18:DN18" si="29">CZ5*CZ17</f>
        <v>0</v>
      </c>
      <c r="DA18" s="27">
        <f t="shared" si="29"/>
        <v>0</v>
      </c>
      <c r="DB18" s="27">
        <f t="shared" si="29"/>
        <v>0</v>
      </c>
      <c r="DC18" s="27">
        <f t="shared" si="29"/>
        <v>0</v>
      </c>
      <c r="DD18" s="27">
        <f t="shared" si="29"/>
        <v>0</v>
      </c>
      <c r="DE18" s="27">
        <f t="shared" si="29"/>
        <v>0</v>
      </c>
      <c r="DF18" s="27">
        <f t="shared" si="29"/>
        <v>0</v>
      </c>
      <c r="DG18" s="27">
        <f t="shared" si="29"/>
        <v>0</v>
      </c>
      <c r="DH18" s="27">
        <f t="shared" si="29"/>
        <v>0</v>
      </c>
      <c r="DI18" s="27">
        <f t="shared" si="29"/>
        <v>0</v>
      </c>
      <c r="DJ18" s="27">
        <f t="shared" si="29"/>
        <v>0</v>
      </c>
      <c r="DK18" s="27">
        <f t="shared" si="29"/>
        <v>0</v>
      </c>
      <c r="DL18" s="27">
        <f t="shared" si="29"/>
        <v>0</v>
      </c>
      <c r="DM18" s="27">
        <f t="shared" si="29"/>
        <v>0</v>
      </c>
      <c r="DN18" s="27">
        <f t="shared" si="29"/>
        <v>0</v>
      </c>
      <c r="DO18" s="27">
        <f t="shared" ref="DO18:ET18" si="30">DO5*DO17</f>
        <v>0</v>
      </c>
      <c r="DP18" s="27">
        <f t="shared" si="30"/>
        <v>0</v>
      </c>
      <c r="DQ18" s="27">
        <f t="shared" si="30"/>
        <v>0</v>
      </c>
      <c r="DR18" s="27">
        <f t="shared" si="30"/>
        <v>0</v>
      </c>
      <c r="DS18" s="27">
        <f t="shared" si="30"/>
        <v>0</v>
      </c>
      <c r="DT18" s="27">
        <f t="shared" si="30"/>
        <v>0</v>
      </c>
      <c r="DU18" s="27">
        <f t="shared" si="30"/>
        <v>0</v>
      </c>
      <c r="DV18" s="27">
        <f t="shared" si="30"/>
        <v>0</v>
      </c>
      <c r="DW18" s="27">
        <f t="shared" si="30"/>
        <v>0</v>
      </c>
      <c r="DX18" s="27">
        <f t="shared" si="30"/>
        <v>0</v>
      </c>
      <c r="DY18" s="27">
        <f t="shared" si="30"/>
        <v>0</v>
      </c>
      <c r="DZ18" s="27">
        <f t="shared" si="30"/>
        <v>0</v>
      </c>
      <c r="EA18" s="27">
        <f t="shared" si="30"/>
        <v>0</v>
      </c>
      <c r="EB18" s="27">
        <f t="shared" si="30"/>
        <v>0</v>
      </c>
      <c r="EC18" s="27">
        <f t="shared" si="30"/>
        <v>0</v>
      </c>
      <c r="ED18" s="27">
        <f t="shared" si="30"/>
        <v>0</v>
      </c>
      <c r="EE18" s="27">
        <f t="shared" si="30"/>
        <v>0</v>
      </c>
      <c r="EF18" s="27">
        <f t="shared" si="30"/>
        <v>0</v>
      </c>
      <c r="EG18" s="27">
        <f t="shared" si="30"/>
        <v>0</v>
      </c>
      <c r="EH18" s="27">
        <f t="shared" si="30"/>
        <v>0</v>
      </c>
      <c r="EI18" s="27">
        <f t="shared" si="30"/>
        <v>0</v>
      </c>
      <c r="EJ18" s="27">
        <f t="shared" si="30"/>
        <v>0</v>
      </c>
      <c r="EK18" s="27">
        <f t="shared" si="30"/>
        <v>0</v>
      </c>
      <c r="EL18" s="27">
        <f t="shared" si="30"/>
        <v>0</v>
      </c>
      <c r="EM18" s="27">
        <f t="shared" si="30"/>
        <v>0</v>
      </c>
      <c r="EN18" s="27">
        <f t="shared" si="30"/>
        <v>0</v>
      </c>
      <c r="EO18" s="27">
        <f t="shared" si="30"/>
        <v>0</v>
      </c>
      <c r="EP18" s="27">
        <f t="shared" si="30"/>
        <v>0</v>
      </c>
      <c r="EQ18" s="27">
        <f t="shared" si="30"/>
        <v>0</v>
      </c>
      <c r="ER18" s="27">
        <f t="shared" si="30"/>
        <v>0</v>
      </c>
      <c r="ES18" s="27">
        <f t="shared" si="30"/>
        <v>0</v>
      </c>
      <c r="ET18" s="27">
        <f t="shared" si="30"/>
        <v>0</v>
      </c>
      <c r="EU18" s="27">
        <f t="shared" ref="EU18:EW18" si="31">EU5*EU17</f>
        <v>0</v>
      </c>
      <c r="EV18" s="27">
        <f t="shared" si="31"/>
        <v>0</v>
      </c>
      <c r="EW18" s="27">
        <f t="shared" si="31"/>
        <v>0</v>
      </c>
      <c r="EX18" s="28">
        <f>SUM(H18:EW18)</f>
        <v>0</v>
      </c>
      <c r="EY18" s="28"/>
      <c r="EZ18" s="28"/>
      <c r="FA18" s="28"/>
      <c r="FB18" s="28"/>
      <c r="FC18" s="28"/>
      <c r="FD18" s="28"/>
      <c r="FE18" s="28">
        <f t="shared" si="2"/>
        <v>0</v>
      </c>
      <c r="FF18" s="28"/>
      <c r="FG18" s="28"/>
      <c r="FH18" s="37"/>
    </row>
    <row r="19" spans="1:164" s="13" customFormat="1" x14ac:dyDescent="0.2">
      <c r="A19" s="66">
        <v>7</v>
      </c>
      <c r="B19" s="67"/>
      <c r="C19" s="67"/>
      <c r="D19" s="67"/>
      <c r="E19" s="67"/>
      <c r="F19" s="67"/>
      <c r="G19" s="67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2"/>
      <c r="EY19" s="32"/>
      <c r="EZ19" s="32"/>
      <c r="FA19" s="32"/>
      <c r="FB19" s="32"/>
      <c r="FC19" s="32"/>
      <c r="FD19" s="32"/>
      <c r="FE19" s="32">
        <f t="shared" si="2"/>
        <v>0</v>
      </c>
      <c r="FF19" s="32"/>
      <c r="FG19" s="32"/>
      <c r="FH19" s="35"/>
    </row>
    <row r="20" spans="1:164" s="10" customFormat="1" ht="13.5" thickBot="1" x14ac:dyDescent="0.25">
      <c r="A20" s="66"/>
      <c r="B20" s="68"/>
      <c r="C20" s="68"/>
      <c r="D20" s="68"/>
      <c r="E20" s="68"/>
      <c r="F20" s="68"/>
      <c r="G20" s="68"/>
      <c r="H20" s="27">
        <f t="shared" ref="H20:AM20" si="32">H5*H19</f>
        <v>0</v>
      </c>
      <c r="I20" s="27">
        <f t="shared" si="32"/>
        <v>0</v>
      </c>
      <c r="J20" s="27">
        <f t="shared" si="32"/>
        <v>0</v>
      </c>
      <c r="K20" s="27">
        <f t="shared" si="32"/>
        <v>0</v>
      </c>
      <c r="L20" s="27">
        <f t="shared" si="32"/>
        <v>0</v>
      </c>
      <c r="M20" s="27">
        <f t="shared" si="32"/>
        <v>0</v>
      </c>
      <c r="N20" s="27">
        <f t="shared" si="32"/>
        <v>0</v>
      </c>
      <c r="O20" s="27">
        <f t="shared" si="32"/>
        <v>0</v>
      </c>
      <c r="P20" s="27">
        <f t="shared" si="32"/>
        <v>0</v>
      </c>
      <c r="Q20" s="27">
        <f t="shared" si="32"/>
        <v>0</v>
      </c>
      <c r="R20" s="27">
        <f t="shared" si="32"/>
        <v>0</v>
      </c>
      <c r="S20" s="27">
        <f t="shared" si="32"/>
        <v>0</v>
      </c>
      <c r="T20" s="27">
        <f t="shared" si="32"/>
        <v>0</v>
      </c>
      <c r="U20" s="27">
        <f t="shared" si="32"/>
        <v>0</v>
      </c>
      <c r="V20" s="27">
        <f t="shared" si="32"/>
        <v>0</v>
      </c>
      <c r="W20" s="27">
        <f t="shared" si="32"/>
        <v>0</v>
      </c>
      <c r="X20" s="27">
        <f t="shared" si="32"/>
        <v>0</v>
      </c>
      <c r="Y20" s="27">
        <f t="shared" si="32"/>
        <v>0</v>
      </c>
      <c r="Z20" s="27">
        <f t="shared" si="32"/>
        <v>0</v>
      </c>
      <c r="AA20" s="27">
        <f t="shared" si="32"/>
        <v>0</v>
      </c>
      <c r="AB20" s="27">
        <f t="shared" si="32"/>
        <v>0</v>
      </c>
      <c r="AC20" s="27">
        <f t="shared" si="32"/>
        <v>0</v>
      </c>
      <c r="AD20" s="27">
        <f t="shared" si="32"/>
        <v>0</v>
      </c>
      <c r="AE20" s="27">
        <f t="shared" si="32"/>
        <v>0</v>
      </c>
      <c r="AF20" s="27">
        <f t="shared" si="32"/>
        <v>0</v>
      </c>
      <c r="AG20" s="27">
        <f t="shared" si="32"/>
        <v>0</v>
      </c>
      <c r="AH20" s="27">
        <f t="shared" si="32"/>
        <v>0</v>
      </c>
      <c r="AI20" s="27">
        <f t="shared" si="32"/>
        <v>0</v>
      </c>
      <c r="AJ20" s="27">
        <f t="shared" si="32"/>
        <v>0</v>
      </c>
      <c r="AK20" s="27">
        <f t="shared" si="32"/>
        <v>0</v>
      </c>
      <c r="AL20" s="27">
        <f t="shared" si="32"/>
        <v>0</v>
      </c>
      <c r="AM20" s="27">
        <f t="shared" si="32"/>
        <v>0</v>
      </c>
      <c r="AN20" s="27">
        <f t="shared" ref="AN20:BS20" si="33">AN5*AN19</f>
        <v>0</v>
      </c>
      <c r="AO20" s="27">
        <f t="shared" si="33"/>
        <v>0</v>
      </c>
      <c r="AP20" s="27">
        <f t="shared" si="33"/>
        <v>0</v>
      </c>
      <c r="AQ20" s="27">
        <f t="shared" si="33"/>
        <v>0</v>
      </c>
      <c r="AR20" s="27">
        <f t="shared" si="33"/>
        <v>0</v>
      </c>
      <c r="AS20" s="27">
        <f t="shared" si="33"/>
        <v>0</v>
      </c>
      <c r="AT20" s="27">
        <f t="shared" si="33"/>
        <v>0</v>
      </c>
      <c r="AU20" s="27">
        <f t="shared" si="33"/>
        <v>0</v>
      </c>
      <c r="AV20" s="27">
        <f t="shared" si="33"/>
        <v>0</v>
      </c>
      <c r="AW20" s="27">
        <f t="shared" si="33"/>
        <v>0</v>
      </c>
      <c r="AX20" s="27">
        <f t="shared" si="33"/>
        <v>0</v>
      </c>
      <c r="AY20" s="27">
        <f t="shared" si="33"/>
        <v>0</v>
      </c>
      <c r="AZ20" s="27">
        <f t="shared" si="33"/>
        <v>0</v>
      </c>
      <c r="BA20" s="27">
        <f t="shared" si="33"/>
        <v>0</v>
      </c>
      <c r="BB20" s="27">
        <f t="shared" si="33"/>
        <v>0</v>
      </c>
      <c r="BC20" s="27">
        <f t="shared" si="33"/>
        <v>0</v>
      </c>
      <c r="BD20" s="27">
        <f t="shared" si="33"/>
        <v>0</v>
      </c>
      <c r="BE20" s="27">
        <f t="shared" si="33"/>
        <v>0</v>
      </c>
      <c r="BF20" s="27">
        <f t="shared" si="33"/>
        <v>0</v>
      </c>
      <c r="BG20" s="27">
        <f t="shared" si="33"/>
        <v>0</v>
      </c>
      <c r="BH20" s="27">
        <f t="shared" si="33"/>
        <v>0</v>
      </c>
      <c r="BI20" s="27">
        <f t="shared" si="33"/>
        <v>0</v>
      </c>
      <c r="BJ20" s="27">
        <f t="shared" si="33"/>
        <v>0</v>
      </c>
      <c r="BK20" s="27">
        <f t="shared" si="33"/>
        <v>0</v>
      </c>
      <c r="BL20" s="27">
        <f t="shared" si="33"/>
        <v>0</v>
      </c>
      <c r="BM20" s="27">
        <f t="shared" si="33"/>
        <v>0</v>
      </c>
      <c r="BN20" s="27">
        <f t="shared" si="33"/>
        <v>0</v>
      </c>
      <c r="BO20" s="27">
        <f t="shared" si="33"/>
        <v>0</v>
      </c>
      <c r="BP20" s="27">
        <f t="shared" si="33"/>
        <v>0</v>
      </c>
      <c r="BQ20" s="27">
        <f t="shared" si="33"/>
        <v>0</v>
      </c>
      <c r="BR20" s="27">
        <f t="shared" si="33"/>
        <v>0</v>
      </c>
      <c r="BS20" s="27">
        <f t="shared" si="33"/>
        <v>0</v>
      </c>
      <c r="BT20" s="27">
        <f t="shared" ref="BT20:CY20" si="34">BT5*BT19</f>
        <v>0</v>
      </c>
      <c r="BU20" s="27">
        <f t="shared" si="34"/>
        <v>0</v>
      </c>
      <c r="BV20" s="27">
        <f t="shared" si="34"/>
        <v>0</v>
      </c>
      <c r="BW20" s="27">
        <f t="shared" si="34"/>
        <v>0</v>
      </c>
      <c r="BX20" s="27">
        <f t="shared" si="34"/>
        <v>0</v>
      </c>
      <c r="BY20" s="27">
        <f t="shared" si="34"/>
        <v>0</v>
      </c>
      <c r="BZ20" s="27">
        <f t="shared" si="34"/>
        <v>0</v>
      </c>
      <c r="CA20" s="27">
        <f t="shared" si="34"/>
        <v>0</v>
      </c>
      <c r="CB20" s="27">
        <f t="shared" si="34"/>
        <v>0</v>
      </c>
      <c r="CC20" s="27">
        <f t="shared" si="34"/>
        <v>0</v>
      </c>
      <c r="CD20" s="27">
        <f t="shared" si="34"/>
        <v>0</v>
      </c>
      <c r="CE20" s="27">
        <f t="shared" si="34"/>
        <v>0</v>
      </c>
      <c r="CF20" s="27">
        <f t="shared" si="34"/>
        <v>0</v>
      </c>
      <c r="CG20" s="27">
        <f t="shared" si="34"/>
        <v>0</v>
      </c>
      <c r="CH20" s="27">
        <f t="shared" si="34"/>
        <v>0</v>
      </c>
      <c r="CI20" s="27">
        <f t="shared" si="34"/>
        <v>0</v>
      </c>
      <c r="CJ20" s="27">
        <f t="shared" si="34"/>
        <v>0</v>
      </c>
      <c r="CK20" s="27">
        <f t="shared" si="34"/>
        <v>0</v>
      </c>
      <c r="CL20" s="27">
        <f t="shared" si="34"/>
        <v>0</v>
      </c>
      <c r="CM20" s="27">
        <f t="shared" si="34"/>
        <v>0</v>
      </c>
      <c r="CN20" s="27">
        <f t="shared" si="34"/>
        <v>0</v>
      </c>
      <c r="CO20" s="27">
        <f t="shared" si="34"/>
        <v>0</v>
      </c>
      <c r="CP20" s="27">
        <f t="shared" si="34"/>
        <v>0</v>
      </c>
      <c r="CQ20" s="27">
        <f t="shared" si="34"/>
        <v>0</v>
      </c>
      <c r="CR20" s="27">
        <f t="shared" si="34"/>
        <v>0</v>
      </c>
      <c r="CS20" s="27">
        <f t="shared" si="34"/>
        <v>0</v>
      </c>
      <c r="CT20" s="27">
        <f t="shared" si="34"/>
        <v>0</v>
      </c>
      <c r="CU20" s="27">
        <f t="shared" si="34"/>
        <v>0</v>
      </c>
      <c r="CV20" s="27">
        <f t="shared" si="34"/>
        <v>0</v>
      </c>
      <c r="CW20" s="27">
        <f t="shared" si="34"/>
        <v>0</v>
      </c>
      <c r="CX20" s="27">
        <f t="shared" si="34"/>
        <v>0</v>
      </c>
      <c r="CY20" s="27">
        <f t="shared" si="34"/>
        <v>0</v>
      </c>
      <c r="CZ20" s="27">
        <f t="shared" ref="CZ20:DN20" si="35">CZ5*CZ19</f>
        <v>0</v>
      </c>
      <c r="DA20" s="27">
        <f t="shared" si="35"/>
        <v>0</v>
      </c>
      <c r="DB20" s="27">
        <f t="shared" si="35"/>
        <v>0</v>
      </c>
      <c r="DC20" s="27">
        <f t="shared" si="35"/>
        <v>0</v>
      </c>
      <c r="DD20" s="27">
        <f t="shared" si="35"/>
        <v>0</v>
      </c>
      <c r="DE20" s="27">
        <f t="shared" si="35"/>
        <v>0</v>
      </c>
      <c r="DF20" s="27">
        <f t="shared" si="35"/>
        <v>0</v>
      </c>
      <c r="DG20" s="27">
        <f t="shared" si="35"/>
        <v>0</v>
      </c>
      <c r="DH20" s="27">
        <f t="shared" si="35"/>
        <v>0</v>
      </c>
      <c r="DI20" s="27">
        <f t="shared" si="35"/>
        <v>0</v>
      </c>
      <c r="DJ20" s="27">
        <f t="shared" si="35"/>
        <v>0</v>
      </c>
      <c r="DK20" s="27">
        <f t="shared" si="35"/>
        <v>0</v>
      </c>
      <c r="DL20" s="27">
        <f t="shared" si="35"/>
        <v>0</v>
      </c>
      <c r="DM20" s="27">
        <f t="shared" si="35"/>
        <v>0</v>
      </c>
      <c r="DN20" s="27">
        <f t="shared" si="35"/>
        <v>0</v>
      </c>
      <c r="DO20" s="27">
        <f t="shared" ref="DO20:ET20" si="36">DO5*DO19</f>
        <v>0</v>
      </c>
      <c r="DP20" s="27">
        <f t="shared" si="36"/>
        <v>0</v>
      </c>
      <c r="DQ20" s="27">
        <f t="shared" si="36"/>
        <v>0</v>
      </c>
      <c r="DR20" s="27">
        <f t="shared" si="36"/>
        <v>0</v>
      </c>
      <c r="DS20" s="27">
        <f t="shared" si="36"/>
        <v>0</v>
      </c>
      <c r="DT20" s="27">
        <f t="shared" si="36"/>
        <v>0</v>
      </c>
      <c r="DU20" s="27">
        <f t="shared" si="36"/>
        <v>0</v>
      </c>
      <c r="DV20" s="27">
        <f t="shared" si="36"/>
        <v>0</v>
      </c>
      <c r="DW20" s="27">
        <f t="shared" si="36"/>
        <v>0</v>
      </c>
      <c r="DX20" s="27">
        <f t="shared" si="36"/>
        <v>0</v>
      </c>
      <c r="DY20" s="27">
        <f t="shared" si="36"/>
        <v>0</v>
      </c>
      <c r="DZ20" s="27">
        <f t="shared" si="36"/>
        <v>0</v>
      </c>
      <c r="EA20" s="27">
        <f t="shared" si="36"/>
        <v>0</v>
      </c>
      <c r="EB20" s="27">
        <f t="shared" si="36"/>
        <v>0</v>
      </c>
      <c r="EC20" s="27">
        <f t="shared" si="36"/>
        <v>0</v>
      </c>
      <c r="ED20" s="27">
        <f t="shared" si="36"/>
        <v>0</v>
      </c>
      <c r="EE20" s="27">
        <f t="shared" si="36"/>
        <v>0</v>
      </c>
      <c r="EF20" s="27">
        <f t="shared" si="36"/>
        <v>0</v>
      </c>
      <c r="EG20" s="27">
        <f t="shared" si="36"/>
        <v>0</v>
      </c>
      <c r="EH20" s="27">
        <f t="shared" si="36"/>
        <v>0</v>
      </c>
      <c r="EI20" s="27">
        <f t="shared" si="36"/>
        <v>0</v>
      </c>
      <c r="EJ20" s="27">
        <f t="shared" si="36"/>
        <v>0</v>
      </c>
      <c r="EK20" s="27">
        <f t="shared" si="36"/>
        <v>0</v>
      </c>
      <c r="EL20" s="27">
        <f t="shared" si="36"/>
        <v>0</v>
      </c>
      <c r="EM20" s="27">
        <f t="shared" si="36"/>
        <v>0</v>
      </c>
      <c r="EN20" s="27">
        <f t="shared" si="36"/>
        <v>0</v>
      </c>
      <c r="EO20" s="27">
        <f t="shared" si="36"/>
        <v>0</v>
      </c>
      <c r="EP20" s="27">
        <f t="shared" si="36"/>
        <v>0</v>
      </c>
      <c r="EQ20" s="27">
        <f t="shared" si="36"/>
        <v>0</v>
      </c>
      <c r="ER20" s="27">
        <f t="shared" si="36"/>
        <v>0</v>
      </c>
      <c r="ES20" s="27">
        <f t="shared" si="36"/>
        <v>0</v>
      </c>
      <c r="ET20" s="27">
        <f t="shared" si="36"/>
        <v>0</v>
      </c>
      <c r="EU20" s="27">
        <f t="shared" ref="EU20:EW20" si="37">EU5*EU19</f>
        <v>0</v>
      </c>
      <c r="EV20" s="27">
        <f t="shared" si="37"/>
        <v>0</v>
      </c>
      <c r="EW20" s="27">
        <f t="shared" si="37"/>
        <v>0</v>
      </c>
      <c r="EX20" s="28">
        <f>SUM(H20:EW20)</f>
        <v>0</v>
      </c>
      <c r="EY20" s="28"/>
      <c r="EZ20" s="28"/>
      <c r="FA20" s="28"/>
      <c r="FB20" s="28"/>
      <c r="FC20" s="28"/>
      <c r="FD20" s="28"/>
      <c r="FE20" s="28">
        <f t="shared" si="2"/>
        <v>0</v>
      </c>
      <c r="FF20" s="28"/>
      <c r="FG20" s="28"/>
      <c r="FH20" s="37"/>
    </row>
    <row r="21" spans="1:164" s="13" customFormat="1" x14ac:dyDescent="0.2">
      <c r="A21" s="66">
        <v>8</v>
      </c>
      <c r="B21" s="67"/>
      <c r="C21" s="67"/>
      <c r="D21" s="67"/>
      <c r="E21" s="67"/>
      <c r="F21" s="67"/>
      <c r="G21" s="67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2"/>
      <c r="EY21" s="32"/>
      <c r="EZ21" s="32"/>
      <c r="FA21" s="32"/>
      <c r="FB21" s="32"/>
      <c r="FC21" s="32"/>
      <c r="FD21" s="32"/>
      <c r="FE21" s="32">
        <f t="shared" si="2"/>
        <v>0</v>
      </c>
      <c r="FF21" s="32"/>
      <c r="FG21" s="32"/>
      <c r="FH21" s="35"/>
    </row>
    <row r="22" spans="1:164" s="10" customFormat="1" ht="13.5" thickBot="1" x14ac:dyDescent="0.25">
      <c r="A22" s="66"/>
      <c r="B22" s="68"/>
      <c r="C22" s="68"/>
      <c r="D22" s="68"/>
      <c r="E22" s="68"/>
      <c r="F22" s="68"/>
      <c r="G22" s="68"/>
      <c r="H22" s="27">
        <f t="shared" ref="H22:AM22" si="38">H5*H21</f>
        <v>0</v>
      </c>
      <c r="I22" s="27">
        <f t="shared" si="38"/>
        <v>0</v>
      </c>
      <c r="J22" s="27">
        <f t="shared" si="38"/>
        <v>0</v>
      </c>
      <c r="K22" s="27">
        <f t="shared" si="38"/>
        <v>0</v>
      </c>
      <c r="L22" s="27">
        <f t="shared" si="38"/>
        <v>0</v>
      </c>
      <c r="M22" s="27">
        <f t="shared" si="38"/>
        <v>0</v>
      </c>
      <c r="N22" s="27">
        <f t="shared" si="38"/>
        <v>0</v>
      </c>
      <c r="O22" s="27">
        <f t="shared" si="38"/>
        <v>0</v>
      </c>
      <c r="P22" s="27">
        <f t="shared" si="38"/>
        <v>0</v>
      </c>
      <c r="Q22" s="27">
        <f t="shared" si="38"/>
        <v>0</v>
      </c>
      <c r="R22" s="27">
        <f t="shared" si="38"/>
        <v>0</v>
      </c>
      <c r="S22" s="27">
        <f t="shared" si="38"/>
        <v>0</v>
      </c>
      <c r="T22" s="27">
        <f t="shared" si="38"/>
        <v>0</v>
      </c>
      <c r="U22" s="27">
        <f t="shared" si="38"/>
        <v>0</v>
      </c>
      <c r="V22" s="27">
        <f t="shared" si="38"/>
        <v>0</v>
      </c>
      <c r="W22" s="27">
        <f t="shared" si="38"/>
        <v>0</v>
      </c>
      <c r="X22" s="27">
        <f t="shared" si="38"/>
        <v>0</v>
      </c>
      <c r="Y22" s="27">
        <f t="shared" si="38"/>
        <v>0</v>
      </c>
      <c r="Z22" s="27">
        <f t="shared" si="38"/>
        <v>0</v>
      </c>
      <c r="AA22" s="27">
        <f t="shared" si="38"/>
        <v>0</v>
      </c>
      <c r="AB22" s="27">
        <f t="shared" si="38"/>
        <v>0</v>
      </c>
      <c r="AC22" s="27">
        <f t="shared" si="38"/>
        <v>0</v>
      </c>
      <c r="AD22" s="27">
        <f t="shared" si="38"/>
        <v>0</v>
      </c>
      <c r="AE22" s="27">
        <f t="shared" si="38"/>
        <v>0</v>
      </c>
      <c r="AF22" s="27">
        <f t="shared" si="38"/>
        <v>0</v>
      </c>
      <c r="AG22" s="27">
        <f t="shared" si="38"/>
        <v>0</v>
      </c>
      <c r="AH22" s="27">
        <f t="shared" si="38"/>
        <v>0</v>
      </c>
      <c r="AI22" s="27">
        <f t="shared" si="38"/>
        <v>0</v>
      </c>
      <c r="AJ22" s="27">
        <f t="shared" si="38"/>
        <v>0</v>
      </c>
      <c r="AK22" s="27">
        <f t="shared" si="38"/>
        <v>0</v>
      </c>
      <c r="AL22" s="27">
        <f t="shared" si="38"/>
        <v>0</v>
      </c>
      <c r="AM22" s="27">
        <f t="shared" si="38"/>
        <v>0</v>
      </c>
      <c r="AN22" s="27">
        <f t="shared" ref="AN22:BS22" si="39">AN5*AN21</f>
        <v>0</v>
      </c>
      <c r="AO22" s="27">
        <f t="shared" si="39"/>
        <v>0</v>
      </c>
      <c r="AP22" s="27">
        <f t="shared" si="39"/>
        <v>0</v>
      </c>
      <c r="AQ22" s="27">
        <f t="shared" si="39"/>
        <v>0</v>
      </c>
      <c r="AR22" s="27">
        <f t="shared" si="39"/>
        <v>0</v>
      </c>
      <c r="AS22" s="27">
        <f t="shared" si="39"/>
        <v>0</v>
      </c>
      <c r="AT22" s="27">
        <f t="shared" si="39"/>
        <v>0</v>
      </c>
      <c r="AU22" s="27">
        <f t="shared" si="39"/>
        <v>0</v>
      </c>
      <c r="AV22" s="27">
        <f t="shared" si="39"/>
        <v>0</v>
      </c>
      <c r="AW22" s="27">
        <f t="shared" si="39"/>
        <v>0</v>
      </c>
      <c r="AX22" s="27">
        <f t="shared" si="39"/>
        <v>0</v>
      </c>
      <c r="AY22" s="27">
        <f t="shared" si="39"/>
        <v>0</v>
      </c>
      <c r="AZ22" s="27">
        <f t="shared" si="39"/>
        <v>0</v>
      </c>
      <c r="BA22" s="27">
        <f t="shared" si="39"/>
        <v>0</v>
      </c>
      <c r="BB22" s="27">
        <f t="shared" si="39"/>
        <v>0</v>
      </c>
      <c r="BC22" s="27">
        <f t="shared" si="39"/>
        <v>0</v>
      </c>
      <c r="BD22" s="27">
        <f t="shared" si="39"/>
        <v>0</v>
      </c>
      <c r="BE22" s="27">
        <f t="shared" si="39"/>
        <v>0</v>
      </c>
      <c r="BF22" s="27">
        <f t="shared" si="39"/>
        <v>0</v>
      </c>
      <c r="BG22" s="27">
        <f t="shared" si="39"/>
        <v>0</v>
      </c>
      <c r="BH22" s="27">
        <f t="shared" si="39"/>
        <v>0</v>
      </c>
      <c r="BI22" s="27">
        <f t="shared" si="39"/>
        <v>0</v>
      </c>
      <c r="BJ22" s="27">
        <f t="shared" si="39"/>
        <v>0</v>
      </c>
      <c r="BK22" s="27">
        <f t="shared" si="39"/>
        <v>0</v>
      </c>
      <c r="BL22" s="27">
        <f t="shared" si="39"/>
        <v>0</v>
      </c>
      <c r="BM22" s="27">
        <f t="shared" si="39"/>
        <v>0</v>
      </c>
      <c r="BN22" s="27">
        <f t="shared" si="39"/>
        <v>0</v>
      </c>
      <c r="BO22" s="27">
        <f t="shared" si="39"/>
        <v>0</v>
      </c>
      <c r="BP22" s="27">
        <f t="shared" si="39"/>
        <v>0</v>
      </c>
      <c r="BQ22" s="27">
        <f t="shared" si="39"/>
        <v>0</v>
      </c>
      <c r="BR22" s="27">
        <f t="shared" si="39"/>
        <v>0</v>
      </c>
      <c r="BS22" s="27">
        <f t="shared" si="39"/>
        <v>0</v>
      </c>
      <c r="BT22" s="27">
        <f t="shared" ref="BT22:CY22" si="40">BT5*BT21</f>
        <v>0</v>
      </c>
      <c r="BU22" s="27">
        <f t="shared" si="40"/>
        <v>0</v>
      </c>
      <c r="BV22" s="27">
        <f t="shared" si="40"/>
        <v>0</v>
      </c>
      <c r="BW22" s="27">
        <f t="shared" si="40"/>
        <v>0</v>
      </c>
      <c r="BX22" s="27">
        <f t="shared" si="40"/>
        <v>0</v>
      </c>
      <c r="BY22" s="27">
        <f t="shared" si="40"/>
        <v>0</v>
      </c>
      <c r="BZ22" s="27">
        <f t="shared" si="40"/>
        <v>0</v>
      </c>
      <c r="CA22" s="27">
        <f t="shared" si="40"/>
        <v>0</v>
      </c>
      <c r="CB22" s="27">
        <f t="shared" si="40"/>
        <v>0</v>
      </c>
      <c r="CC22" s="27">
        <f t="shared" si="40"/>
        <v>0</v>
      </c>
      <c r="CD22" s="27">
        <f t="shared" si="40"/>
        <v>0</v>
      </c>
      <c r="CE22" s="27">
        <f t="shared" si="40"/>
        <v>0</v>
      </c>
      <c r="CF22" s="27">
        <f t="shared" si="40"/>
        <v>0</v>
      </c>
      <c r="CG22" s="27">
        <f t="shared" si="40"/>
        <v>0</v>
      </c>
      <c r="CH22" s="27">
        <f t="shared" si="40"/>
        <v>0</v>
      </c>
      <c r="CI22" s="27">
        <f t="shared" si="40"/>
        <v>0</v>
      </c>
      <c r="CJ22" s="27">
        <f t="shared" si="40"/>
        <v>0</v>
      </c>
      <c r="CK22" s="27">
        <f t="shared" si="40"/>
        <v>0</v>
      </c>
      <c r="CL22" s="27">
        <f t="shared" si="40"/>
        <v>0</v>
      </c>
      <c r="CM22" s="27">
        <f t="shared" si="40"/>
        <v>0</v>
      </c>
      <c r="CN22" s="27">
        <f t="shared" si="40"/>
        <v>0</v>
      </c>
      <c r="CO22" s="27">
        <f t="shared" si="40"/>
        <v>0</v>
      </c>
      <c r="CP22" s="27">
        <f t="shared" si="40"/>
        <v>0</v>
      </c>
      <c r="CQ22" s="27">
        <f t="shared" si="40"/>
        <v>0</v>
      </c>
      <c r="CR22" s="27">
        <f t="shared" si="40"/>
        <v>0</v>
      </c>
      <c r="CS22" s="27">
        <f t="shared" si="40"/>
        <v>0</v>
      </c>
      <c r="CT22" s="27">
        <f t="shared" si="40"/>
        <v>0</v>
      </c>
      <c r="CU22" s="27">
        <f t="shared" si="40"/>
        <v>0</v>
      </c>
      <c r="CV22" s="27">
        <f t="shared" si="40"/>
        <v>0</v>
      </c>
      <c r="CW22" s="27">
        <f t="shared" si="40"/>
        <v>0</v>
      </c>
      <c r="CX22" s="27">
        <f t="shared" si="40"/>
        <v>0</v>
      </c>
      <c r="CY22" s="27">
        <f t="shared" si="40"/>
        <v>0</v>
      </c>
      <c r="CZ22" s="27">
        <f t="shared" ref="CZ22:DN22" si="41">CZ5*CZ21</f>
        <v>0</v>
      </c>
      <c r="DA22" s="27">
        <f t="shared" si="41"/>
        <v>0</v>
      </c>
      <c r="DB22" s="27">
        <f t="shared" si="41"/>
        <v>0</v>
      </c>
      <c r="DC22" s="27">
        <f t="shared" si="41"/>
        <v>0</v>
      </c>
      <c r="DD22" s="27">
        <f t="shared" si="41"/>
        <v>0</v>
      </c>
      <c r="DE22" s="27">
        <f t="shared" si="41"/>
        <v>0</v>
      </c>
      <c r="DF22" s="27">
        <f t="shared" si="41"/>
        <v>0</v>
      </c>
      <c r="DG22" s="27">
        <f t="shared" si="41"/>
        <v>0</v>
      </c>
      <c r="DH22" s="27">
        <f t="shared" si="41"/>
        <v>0</v>
      </c>
      <c r="DI22" s="27">
        <f t="shared" si="41"/>
        <v>0</v>
      </c>
      <c r="DJ22" s="27">
        <f t="shared" si="41"/>
        <v>0</v>
      </c>
      <c r="DK22" s="27">
        <f t="shared" si="41"/>
        <v>0</v>
      </c>
      <c r="DL22" s="27">
        <f t="shared" si="41"/>
        <v>0</v>
      </c>
      <c r="DM22" s="27">
        <f t="shared" si="41"/>
        <v>0</v>
      </c>
      <c r="DN22" s="27">
        <f t="shared" si="41"/>
        <v>0</v>
      </c>
      <c r="DO22" s="27">
        <f t="shared" ref="DO22:ET22" si="42">DO5*DO21</f>
        <v>0</v>
      </c>
      <c r="DP22" s="27">
        <f t="shared" si="42"/>
        <v>0</v>
      </c>
      <c r="DQ22" s="27">
        <f t="shared" si="42"/>
        <v>0</v>
      </c>
      <c r="DR22" s="27">
        <f t="shared" si="42"/>
        <v>0</v>
      </c>
      <c r="DS22" s="27">
        <f t="shared" si="42"/>
        <v>0</v>
      </c>
      <c r="DT22" s="27">
        <f t="shared" si="42"/>
        <v>0</v>
      </c>
      <c r="DU22" s="27">
        <f t="shared" si="42"/>
        <v>0</v>
      </c>
      <c r="DV22" s="27">
        <f t="shared" si="42"/>
        <v>0</v>
      </c>
      <c r="DW22" s="27">
        <f t="shared" si="42"/>
        <v>0</v>
      </c>
      <c r="DX22" s="27">
        <f t="shared" si="42"/>
        <v>0</v>
      </c>
      <c r="DY22" s="27">
        <f t="shared" si="42"/>
        <v>0</v>
      </c>
      <c r="DZ22" s="27">
        <f t="shared" si="42"/>
        <v>0</v>
      </c>
      <c r="EA22" s="27">
        <f t="shared" si="42"/>
        <v>0</v>
      </c>
      <c r="EB22" s="27">
        <f t="shared" si="42"/>
        <v>0</v>
      </c>
      <c r="EC22" s="27">
        <f t="shared" si="42"/>
        <v>0</v>
      </c>
      <c r="ED22" s="27">
        <f t="shared" si="42"/>
        <v>0</v>
      </c>
      <c r="EE22" s="27">
        <f t="shared" si="42"/>
        <v>0</v>
      </c>
      <c r="EF22" s="27">
        <f t="shared" si="42"/>
        <v>0</v>
      </c>
      <c r="EG22" s="27">
        <f t="shared" si="42"/>
        <v>0</v>
      </c>
      <c r="EH22" s="27">
        <f t="shared" si="42"/>
        <v>0</v>
      </c>
      <c r="EI22" s="27">
        <f t="shared" si="42"/>
        <v>0</v>
      </c>
      <c r="EJ22" s="27">
        <f t="shared" si="42"/>
        <v>0</v>
      </c>
      <c r="EK22" s="27">
        <f t="shared" si="42"/>
        <v>0</v>
      </c>
      <c r="EL22" s="27">
        <f t="shared" si="42"/>
        <v>0</v>
      </c>
      <c r="EM22" s="27">
        <f t="shared" si="42"/>
        <v>0</v>
      </c>
      <c r="EN22" s="27">
        <f t="shared" si="42"/>
        <v>0</v>
      </c>
      <c r="EO22" s="27">
        <f t="shared" si="42"/>
        <v>0</v>
      </c>
      <c r="EP22" s="27">
        <f t="shared" si="42"/>
        <v>0</v>
      </c>
      <c r="EQ22" s="27">
        <f t="shared" si="42"/>
        <v>0</v>
      </c>
      <c r="ER22" s="27">
        <f t="shared" si="42"/>
        <v>0</v>
      </c>
      <c r="ES22" s="27">
        <f t="shared" si="42"/>
        <v>0</v>
      </c>
      <c r="ET22" s="27">
        <f t="shared" si="42"/>
        <v>0</v>
      </c>
      <c r="EU22" s="27">
        <f t="shared" ref="EU22:EW22" si="43">EU5*EU21</f>
        <v>0</v>
      </c>
      <c r="EV22" s="27">
        <f t="shared" si="43"/>
        <v>0</v>
      </c>
      <c r="EW22" s="27">
        <f t="shared" si="43"/>
        <v>0</v>
      </c>
      <c r="EX22" s="28">
        <f>SUM(H22:EW22)</f>
        <v>0</v>
      </c>
      <c r="EY22" s="28"/>
      <c r="EZ22" s="28"/>
      <c r="FA22" s="28"/>
      <c r="FB22" s="28"/>
      <c r="FC22" s="28"/>
      <c r="FD22" s="28"/>
      <c r="FE22" s="28">
        <f t="shared" si="2"/>
        <v>0</v>
      </c>
      <c r="FF22" s="28"/>
      <c r="FG22" s="28"/>
      <c r="FH22" s="36"/>
    </row>
    <row r="23" spans="1:164" s="13" customFormat="1" x14ac:dyDescent="0.2">
      <c r="A23" s="66">
        <v>9</v>
      </c>
      <c r="B23" s="67"/>
      <c r="C23" s="67"/>
      <c r="D23" s="67"/>
      <c r="E23" s="67"/>
      <c r="F23" s="67"/>
      <c r="G23" s="67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2"/>
      <c r="EY23" s="32"/>
      <c r="EZ23" s="32"/>
      <c r="FA23" s="32"/>
      <c r="FB23" s="32"/>
      <c r="FC23" s="32"/>
      <c r="FD23" s="32"/>
      <c r="FE23" s="32">
        <f t="shared" si="2"/>
        <v>0</v>
      </c>
      <c r="FF23" s="32"/>
      <c r="FG23" s="32"/>
      <c r="FH23" s="35"/>
    </row>
    <row r="24" spans="1:164" s="10" customFormat="1" ht="13.5" thickBot="1" x14ac:dyDescent="0.25">
      <c r="A24" s="66"/>
      <c r="B24" s="68"/>
      <c r="C24" s="68"/>
      <c r="D24" s="68"/>
      <c r="E24" s="68"/>
      <c r="F24" s="68"/>
      <c r="G24" s="68"/>
      <c r="H24" s="27">
        <f t="shared" ref="H24:AM24" si="44">H5*H23</f>
        <v>0</v>
      </c>
      <c r="I24" s="27">
        <f t="shared" si="44"/>
        <v>0</v>
      </c>
      <c r="J24" s="27">
        <f t="shared" si="44"/>
        <v>0</v>
      </c>
      <c r="K24" s="27">
        <f t="shared" si="44"/>
        <v>0</v>
      </c>
      <c r="L24" s="27">
        <f t="shared" si="44"/>
        <v>0</v>
      </c>
      <c r="M24" s="27">
        <f t="shared" si="44"/>
        <v>0</v>
      </c>
      <c r="N24" s="27">
        <f t="shared" si="44"/>
        <v>0</v>
      </c>
      <c r="O24" s="27">
        <f t="shared" si="44"/>
        <v>0</v>
      </c>
      <c r="P24" s="27">
        <f t="shared" si="44"/>
        <v>0</v>
      </c>
      <c r="Q24" s="27">
        <f t="shared" si="44"/>
        <v>0</v>
      </c>
      <c r="R24" s="27">
        <f t="shared" si="44"/>
        <v>0</v>
      </c>
      <c r="S24" s="27">
        <f t="shared" si="44"/>
        <v>0</v>
      </c>
      <c r="T24" s="27">
        <f t="shared" si="44"/>
        <v>0</v>
      </c>
      <c r="U24" s="27">
        <f t="shared" si="44"/>
        <v>0</v>
      </c>
      <c r="V24" s="27">
        <f t="shared" si="44"/>
        <v>0</v>
      </c>
      <c r="W24" s="27">
        <f t="shared" si="44"/>
        <v>0</v>
      </c>
      <c r="X24" s="27">
        <f t="shared" si="44"/>
        <v>0</v>
      </c>
      <c r="Y24" s="27">
        <f t="shared" si="44"/>
        <v>0</v>
      </c>
      <c r="Z24" s="27">
        <f t="shared" si="44"/>
        <v>0</v>
      </c>
      <c r="AA24" s="27">
        <f t="shared" si="44"/>
        <v>0</v>
      </c>
      <c r="AB24" s="27">
        <f t="shared" si="44"/>
        <v>0</v>
      </c>
      <c r="AC24" s="27">
        <f t="shared" si="44"/>
        <v>0</v>
      </c>
      <c r="AD24" s="27">
        <f t="shared" si="44"/>
        <v>0</v>
      </c>
      <c r="AE24" s="27">
        <f t="shared" si="44"/>
        <v>0</v>
      </c>
      <c r="AF24" s="27">
        <f t="shared" si="44"/>
        <v>0</v>
      </c>
      <c r="AG24" s="27">
        <f t="shared" si="44"/>
        <v>0</v>
      </c>
      <c r="AH24" s="27">
        <f t="shared" si="44"/>
        <v>0</v>
      </c>
      <c r="AI24" s="27">
        <f t="shared" si="44"/>
        <v>0</v>
      </c>
      <c r="AJ24" s="27">
        <f t="shared" si="44"/>
        <v>0</v>
      </c>
      <c r="AK24" s="27">
        <f t="shared" si="44"/>
        <v>0</v>
      </c>
      <c r="AL24" s="27">
        <f t="shared" si="44"/>
        <v>0</v>
      </c>
      <c r="AM24" s="27">
        <f t="shared" si="44"/>
        <v>0</v>
      </c>
      <c r="AN24" s="27">
        <f t="shared" ref="AN24:BS24" si="45">AN5*AN23</f>
        <v>0</v>
      </c>
      <c r="AO24" s="27">
        <f t="shared" si="45"/>
        <v>0</v>
      </c>
      <c r="AP24" s="27">
        <f t="shared" si="45"/>
        <v>0</v>
      </c>
      <c r="AQ24" s="27">
        <f t="shared" si="45"/>
        <v>0</v>
      </c>
      <c r="AR24" s="27">
        <f t="shared" si="45"/>
        <v>0</v>
      </c>
      <c r="AS24" s="27">
        <f t="shared" si="45"/>
        <v>0</v>
      </c>
      <c r="AT24" s="27">
        <f t="shared" si="45"/>
        <v>0</v>
      </c>
      <c r="AU24" s="27">
        <f t="shared" si="45"/>
        <v>0</v>
      </c>
      <c r="AV24" s="27">
        <f t="shared" si="45"/>
        <v>0</v>
      </c>
      <c r="AW24" s="27">
        <f t="shared" si="45"/>
        <v>0</v>
      </c>
      <c r="AX24" s="27">
        <f t="shared" si="45"/>
        <v>0</v>
      </c>
      <c r="AY24" s="27">
        <f t="shared" si="45"/>
        <v>0</v>
      </c>
      <c r="AZ24" s="27">
        <f t="shared" si="45"/>
        <v>0</v>
      </c>
      <c r="BA24" s="27">
        <f t="shared" si="45"/>
        <v>0</v>
      </c>
      <c r="BB24" s="27">
        <f t="shared" si="45"/>
        <v>0</v>
      </c>
      <c r="BC24" s="27">
        <f t="shared" si="45"/>
        <v>0</v>
      </c>
      <c r="BD24" s="27">
        <f t="shared" si="45"/>
        <v>0</v>
      </c>
      <c r="BE24" s="27">
        <f t="shared" si="45"/>
        <v>0</v>
      </c>
      <c r="BF24" s="27">
        <f t="shared" si="45"/>
        <v>0</v>
      </c>
      <c r="BG24" s="27">
        <f t="shared" si="45"/>
        <v>0</v>
      </c>
      <c r="BH24" s="27">
        <f t="shared" si="45"/>
        <v>0</v>
      </c>
      <c r="BI24" s="27">
        <f t="shared" si="45"/>
        <v>0</v>
      </c>
      <c r="BJ24" s="27">
        <f t="shared" si="45"/>
        <v>0</v>
      </c>
      <c r="BK24" s="27">
        <f t="shared" si="45"/>
        <v>0</v>
      </c>
      <c r="BL24" s="27">
        <f t="shared" si="45"/>
        <v>0</v>
      </c>
      <c r="BM24" s="27">
        <f t="shared" si="45"/>
        <v>0</v>
      </c>
      <c r="BN24" s="27">
        <f t="shared" si="45"/>
        <v>0</v>
      </c>
      <c r="BO24" s="27">
        <f t="shared" si="45"/>
        <v>0</v>
      </c>
      <c r="BP24" s="27">
        <f t="shared" si="45"/>
        <v>0</v>
      </c>
      <c r="BQ24" s="27">
        <f t="shared" si="45"/>
        <v>0</v>
      </c>
      <c r="BR24" s="27">
        <f t="shared" si="45"/>
        <v>0</v>
      </c>
      <c r="BS24" s="27">
        <f t="shared" si="45"/>
        <v>0</v>
      </c>
      <c r="BT24" s="27">
        <f t="shared" ref="BT24:CY24" si="46">BT5*BT23</f>
        <v>0</v>
      </c>
      <c r="BU24" s="27">
        <f t="shared" si="46"/>
        <v>0</v>
      </c>
      <c r="BV24" s="27">
        <f t="shared" si="46"/>
        <v>0</v>
      </c>
      <c r="BW24" s="27">
        <f t="shared" si="46"/>
        <v>0</v>
      </c>
      <c r="BX24" s="27">
        <f t="shared" si="46"/>
        <v>0</v>
      </c>
      <c r="BY24" s="27">
        <f t="shared" si="46"/>
        <v>0</v>
      </c>
      <c r="BZ24" s="27">
        <f t="shared" si="46"/>
        <v>0</v>
      </c>
      <c r="CA24" s="27">
        <f t="shared" si="46"/>
        <v>0</v>
      </c>
      <c r="CB24" s="27">
        <f t="shared" si="46"/>
        <v>0</v>
      </c>
      <c r="CC24" s="27">
        <f t="shared" si="46"/>
        <v>0</v>
      </c>
      <c r="CD24" s="27">
        <f t="shared" si="46"/>
        <v>0</v>
      </c>
      <c r="CE24" s="27">
        <f t="shared" si="46"/>
        <v>0</v>
      </c>
      <c r="CF24" s="27">
        <f t="shared" si="46"/>
        <v>0</v>
      </c>
      <c r="CG24" s="27">
        <f t="shared" si="46"/>
        <v>0</v>
      </c>
      <c r="CH24" s="27">
        <f t="shared" si="46"/>
        <v>0</v>
      </c>
      <c r="CI24" s="27">
        <f t="shared" si="46"/>
        <v>0</v>
      </c>
      <c r="CJ24" s="27">
        <f t="shared" si="46"/>
        <v>0</v>
      </c>
      <c r="CK24" s="27">
        <f t="shared" si="46"/>
        <v>0</v>
      </c>
      <c r="CL24" s="27">
        <f t="shared" si="46"/>
        <v>0</v>
      </c>
      <c r="CM24" s="27">
        <f t="shared" si="46"/>
        <v>0</v>
      </c>
      <c r="CN24" s="27">
        <f t="shared" si="46"/>
        <v>0</v>
      </c>
      <c r="CO24" s="27">
        <f t="shared" si="46"/>
        <v>0</v>
      </c>
      <c r="CP24" s="27">
        <f t="shared" si="46"/>
        <v>0</v>
      </c>
      <c r="CQ24" s="27">
        <f t="shared" si="46"/>
        <v>0</v>
      </c>
      <c r="CR24" s="27">
        <f t="shared" si="46"/>
        <v>0</v>
      </c>
      <c r="CS24" s="27">
        <f t="shared" si="46"/>
        <v>0</v>
      </c>
      <c r="CT24" s="27">
        <f t="shared" si="46"/>
        <v>0</v>
      </c>
      <c r="CU24" s="27">
        <f t="shared" si="46"/>
        <v>0</v>
      </c>
      <c r="CV24" s="27">
        <f t="shared" si="46"/>
        <v>0</v>
      </c>
      <c r="CW24" s="27">
        <f t="shared" si="46"/>
        <v>0</v>
      </c>
      <c r="CX24" s="27">
        <f t="shared" si="46"/>
        <v>0</v>
      </c>
      <c r="CY24" s="27">
        <f t="shared" si="46"/>
        <v>0</v>
      </c>
      <c r="CZ24" s="27">
        <f t="shared" ref="CZ24:DN24" si="47">CZ5*CZ23</f>
        <v>0</v>
      </c>
      <c r="DA24" s="27">
        <f t="shared" si="47"/>
        <v>0</v>
      </c>
      <c r="DB24" s="27">
        <f t="shared" si="47"/>
        <v>0</v>
      </c>
      <c r="DC24" s="27">
        <f t="shared" si="47"/>
        <v>0</v>
      </c>
      <c r="DD24" s="27">
        <f t="shared" si="47"/>
        <v>0</v>
      </c>
      <c r="DE24" s="27">
        <f t="shared" si="47"/>
        <v>0</v>
      </c>
      <c r="DF24" s="27">
        <f t="shared" si="47"/>
        <v>0</v>
      </c>
      <c r="DG24" s="27">
        <f t="shared" si="47"/>
        <v>0</v>
      </c>
      <c r="DH24" s="27">
        <f t="shared" si="47"/>
        <v>0</v>
      </c>
      <c r="DI24" s="27">
        <f t="shared" si="47"/>
        <v>0</v>
      </c>
      <c r="DJ24" s="27">
        <f t="shared" si="47"/>
        <v>0</v>
      </c>
      <c r="DK24" s="27">
        <f t="shared" si="47"/>
        <v>0</v>
      </c>
      <c r="DL24" s="27">
        <f t="shared" si="47"/>
        <v>0</v>
      </c>
      <c r="DM24" s="27">
        <f t="shared" si="47"/>
        <v>0</v>
      </c>
      <c r="DN24" s="27">
        <f t="shared" si="47"/>
        <v>0</v>
      </c>
      <c r="DO24" s="27">
        <f t="shared" ref="DO24:ET24" si="48">DO5*DO23</f>
        <v>0</v>
      </c>
      <c r="DP24" s="27">
        <f t="shared" si="48"/>
        <v>0</v>
      </c>
      <c r="DQ24" s="27">
        <f t="shared" si="48"/>
        <v>0</v>
      </c>
      <c r="DR24" s="27">
        <f t="shared" si="48"/>
        <v>0</v>
      </c>
      <c r="DS24" s="27">
        <f t="shared" si="48"/>
        <v>0</v>
      </c>
      <c r="DT24" s="27">
        <f t="shared" si="48"/>
        <v>0</v>
      </c>
      <c r="DU24" s="27">
        <f t="shared" si="48"/>
        <v>0</v>
      </c>
      <c r="DV24" s="27">
        <f t="shared" si="48"/>
        <v>0</v>
      </c>
      <c r="DW24" s="27">
        <f t="shared" si="48"/>
        <v>0</v>
      </c>
      <c r="DX24" s="27">
        <f t="shared" si="48"/>
        <v>0</v>
      </c>
      <c r="DY24" s="27">
        <f t="shared" si="48"/>
        <v>0</v>
      </c>
      <c r="DZ24" s="27">
        <f t="shared" si="48"/>
        <v>0</v>
      </c>
      <c r="EA24" s="27">
        <f t="shared" si="48"/>
        <v>0</v>
      </c>
      <c r="EB24" s="27">
        <f t="shared" si="48"/>
        <v>0</v>
      </c>
      <c r="EC24" s="27">
        <f t="shared" si="48"/>
        <v>0</v>
      </c>
      <c r="ED24" s="27">
        <f t="shared" si="48"/>
        <v>0</v>
      </c>
      <c r="EE24" s="27">
        <f t="shared" si="48"/>
        <v>0</v>
      </c>
      <c r="EF24" s="27">
        <f t="shared" si="48"/>
        <v>0</v>
      </c>
      <c r="EG24" s="27">
        <f t="shared" si="48"/>
        <v>0</v>
      </c>
      <c r="EH24" s="27">
        <f t="shared" si="48"/>
        <v>0</v>
      </c>
      <c r="EI24" s="27">
        <f t="shared" si="48"/>
        <v>0</v>
      </c>
      <c r="EJ24" s="27">
        <f t="shared" si="48"/>
        <v>0</v>
      </c>
      <c r="EK24" s="27">
        <f t="shared" si="48"/>
        <v>0</v>
      </c>
      <c r="EL24" s="27">
        <f t="shared" si="48"/>
        <v>0</v>
      </c>
      <c r="EM24" s="27">
        <f t="shared" si="48"/>
        <v>0</v>
      </c>
      <c r="EN24" s="27">
        <f t="shared" si="48"/>
        <v>0</v>
      </c>
      <c r="EO24" s="27">
        <f t="shared" si="48"/>
        <v>0</v>
      </c>
      <c r="EP24" s="27">
        <f t="shared" si="48"/>
        <v>0</v>
      </c>
      <c r="EQ24" s="27">
        <f t="shared" si="48"/>
        <v>0</v>
      </c>
      <c r="ER24" s="27">
        <f t="shared" si="48"/>
        <v>0</v>
      </c>
      <c r="ES24" s="27">
        <f t="shared" si="48"/>
        <v>0</v>
      </c>
      <c r="ET24" s="27">
        <f t="shared" si="48"/>
        <v>0</v>
      </c>
      <c r="EU24" s="27">
        <f t="shared" ref="EU24:EW24" si="49">EU5*EU23</f>
        <v>0</v>
      </c>
      <c r="EV24" s="27">
        <f t="shared" si="49"/>
        <v>0</v>
      </c>
      <c r="EW24" s="27">
        <f t="shared" si="49"/>
        <v>0</v>
      </c>
      <c r="EX24" s="28">
        <f>SUM(H24:EW24)</f>
        <v>0</v>
      </c>
      <c r="EY24" s="28"/>
      <c r="EZ24" s="28"/>
      <c r="FA24" s="28"/>
      <c r="FB24" s="28"/>
      <c r="FC24" s="28"/>
      <c r="FD24" s="28"/>
      <c r="FE24" s="28">
        <f t="shared" si="2"/>
        <v>0</v>
      </c>
      <c r="FF24" s="28"/>
      <c r="FG24" s="28"/>
      <c r="FH24" s="38"/>
    </row>
    <row r="25" spans="1:164" s="13" customFormat="1" x14ac:dyDescent="0.2">
      <c r="A25" s="66">
        <v>10</v>
      </c>
      <c r="B25" s="67"/>
      <c r="C25" s="67"/>
      <c r="D25" s="67"/>
      <c r="E25" s="67"/>
      <c r="F25" s="67"/>
      <c r="G25" s="67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2"/>
      <c r="EY25" s="32"/>
      <c r="EZ25" s="32"/>
      <c r="FA25" s="32"/>
      <c r="FB25" s="32"/>
      <c r="FC25" s="32"/>
      <c r="FD25" s="32"/>
      <c r="FE25" s="32">
        <f t="shared" si="2"/>
        <v>0</v>
      </c>
      <c r="FF25" s="32"/>
      <c r="FG25" s="32"/>
      <c r="FH25" s="39"/>
    </row>
    <row r="26" spans="1:164" s="10" customFormat="1" ht="13.5" thickBot="1" x14ac:dyDescent="0.25">
      <c r="A26" s="66"/>
      <c r="B26" s="68"/>
      <c r="C26" s="68"/>
      <c r="D26" s="68"/>
      <c r="E26" s="68"/>
      <c r="F26" s="68"/>
      <c r="G26" s="68"/>
      <c r="H26" s="27">
        <f t="shared" ref="H26:AM26" si="50">H5*H25</f>
        <v>0</v>
      </c>
      <c r="I26" s="27">
        <f t="shared" si="50"/>
        <v>0</v>
      </c>
      <c r="J26" s="27">
        <f t="shared" si="50"/>
        <v>0</v>
      </c>
      <c r="K26" s="27">
        <f t="shared" si="50"/>
        <v>0</v>
      </c>
      <c r="L26" s="27">
        <f t="shared" si="50"/>
        <v>0</v>
      </c>
      <c r="M26" s="27">
        <f t="shared" si="50"/>
        <v>0</v>
      </c>
      <c r="N26" s="27">
        <f t="shared" si="50"/>
        <v>0</v>
      </c>
      <c r="O26" s="27">
        <f t="shared" si="50"/>
        <v>0</v>
      </c>
      <c r="P26" s="27">
        <f t="shared" si="50"/>
        <v>0</v>
      </c>
      <c r="Q26" s="27">
        <f t="shared" si="50"/>
        <v>0</v>
      </c>
      <c r="R26" s="27">
        <f t="shared" si="50"/>
        <v>0</v>
      </c>
      <c r="S26" s="27">
        <f t="shared" si="50"/>
        <v>0</v>
      </c>
      <c r="T26" s="27">
        <f t="shared" si="50"/>
        <v>0</v>
      </c>
      <c r="U26" s="27">
        <f t="shared" si="50"/>
        <v>0</v>
      </c>
      <c r="V26" s="27">
        <f t="shared" si="50"/>
        <v>0</v>
      </c>
      <c r="W26" s="27">
        <f t="shared" si="50"/>
        <v>0</v>
      </c>
      <c r="X26" s="27">
        <f t="shared" si="50"/>
        <v>0</v>
      </c>
      <c r="Y26" s="27">
        <f t="shared" si="50"/>
        <v>0</v>
      </c>
      <c r="Z26" s="27">
        <f t="shared" si="50"/>
        <v>0</v>
      </c>
      <c r="AA26" s="27">
        <f t="shared" si="50"/>
        <v>0</v>
      </c>
      <c r="AB26" s="27">
        <f t="shared" si="50"/>
        <v>0</v>
      </c>
      <c r="AC26" s="27">
        <f t="shared" si="50"/>
        <v>0</v>
      </c>
      <c r="AD26" s="27">
        <f t="shared" si="50"/>
        <v>0</v>
      </c>
      <c r="AE26" s="27">
        <f t="shared" si="50"/>
        <v>0</v>
      </c>
      <c r="AF26" s="27">
        <f t="shared" si="50"/>
        <v>0</v>
      </c>
      <c r="AG26" s="27">
        <f t="shared" si="50"/>
        <v>0</v>
      </c>
      <c r="AH26" s="27">
        <f t="shared" si="50"/>
        <v>0</v>
      </c>
      <c r="AI26" s="27">
        <f t="shared" si="50"/>
        <v>0</v>
      </c>
      <c r="AJ26" s="27">
        <f t="shared" si="50"/>
        <v>0</v>
      </c>
      <c r="AK26" s="27">
        <f t="shared" si="50"/>
        <v>0</v>
      </c>
      <c r="AL26" s="27">
        <f t="shared" si="50"/>
        <v>0</v>
      </c>
      <c r="AM26" s="27">
        <f t="shared" si="50"/>
        <v>0</v>
      </c>
      <c r="AN26" s="27">
        <f t="shared" ref="AN26:BS26" si="51">AN5*AN25</f>
        <v>0</v>
      </c>
      <c r="AO26" s="27">
        <f t="shared" si="51"/>
        <v>0</v>
      </c>
      <c r="AP26" s="27">
        <f t="shared" si="51"/>
        <v>0</v>
      </c>
      <c r="AQ26" s="27">
        <f t="shared" si="51"/>
        <v>0</v>
      </c>
      <c r="AR26" s="27">
        <f t="shared" si="51"/>
        <v>0</v>
      </c>
      <c r="AS26" s="27">
        <f t="shared" si="51"/>
        <v>0</v>
      </c>
      <c r="AT26" s="27">
        <f t="shared" si="51"/>
        <v>0</v>
      </c>
      <c r="AU26" s="27">
        <f t="shared" si="51"/>
        <v>0</v>
      </c>
      <c r="AV26" s="27">
        <f t="shared" si="51"/>
        <v>0</v>
      </c>
      <c r="AW26" s="27">
        <f t="shared" si="51"/>
        <v>0</v>
      </c>
      <c r="AX26" s="27">
        <f t="shared" si="51"/>
        <v>0</v>
      </c>
      <c r="AY26" s="27">
        <f t="shared" si="51"/>
        <v>0</v>
      </c>
      <c r="AZ26" s="27">
        <f t="shared" si="51"/>
        <v>0</v>
      </c>
      <c r="BA26" s="27">
        <f t="shared" si="51"/>
        <v>0</v>
      </c>
      <c r="BB26" s="27">
        <f t="shared" si="51"/>
        <v>0</v>
      </c>
      <c r="BC26" s="27">
        <f t="shared" si="51"/>
        <v>0</v>
      </c>
      <c r="BD26" s="27">
        <f t="shared" si="51"/>
        <v>0</v>
      </c>
      <c r="BE26" s="27">
        <f t="shared" si="51"/>
        <v>0</v>
      </c>
      <c r="BF26" s="27">
        <f t="shared" si="51"/>
        <v>0</v>
      </c>
      <c r="BG26" s="27">
        <f t="shared" si="51"/>
        <v>0</v>
      </c>
      <c r="BH26" s="27">
        <f t="shared" si="51"/>
        <v>0</v>
      </c>
      <c r="BI26" s="27">
        <f t="shared" si="51"/>
        <v>0</v>
      </c>
      <c r="BJ26" s="27">
        <f t="shared" si="51"/>
        <v>0</v>
      </c>
      <c r="BK26" s="27">
        <f t="shared" si="51"/>
        <v>0</v>
      </c>
      <c r="BL26" s="27">
        <f t="shared" si="51"/>
        <v>0</v>
      </c>
      <c r="BM26" s="27">
        <f t="shared" si="51"/>
        <v>0</v>
      </c>
      <c r="BN26" s="27">
        <f t="shared" si="51"/>
        <v>0</v>
      </c>
      <c r="BO26" s="27">
        <f t="shared" si="51"/>
        <v>0</v>
      </c>
      <c r="BP26" s="27">
        <f t="shared" si="51"/>
        <v>0</v>
      </c>
      <c r="BQ26" s="27">
        <f t="shared" si="51"/>
        <v>0</v>
      </c>
      <c r="BR26" s="27">
        <f t="shared" si="51"/>
        <v>0</v>
      </c>
      <c r="BS26" s="27">
        <f t="shared" si="51"/>
        <v>0</v>
      </c>
      <c r="BT26" s="27">
        <f t="shared" ref="BT26:CY26" si="52">BT5*BT25</f>
        <v>0</v>
      </c>
      <c r="BU26" s="27">
        <f t="shared" si="52"/>
        <v>0</v>
      </c>
      <c r="BV26" s="27">
        <f t="shared" si="52"/>
        <v>0</v>
      </c>
      <c r="BW26" s="27">
        <f t="shared" si="52"/>
        <v>0</v>
      </c>
      <c r="BX26" s="27">
        <f t="shared" si="52"/>
        <v>0</v>
      </c>
      <c r="BY26" s="27">
        <f t="shared" si="52"/>
        <v>0</v>
      </c>
      <c r="BZ26" s="27">
        <f t="shared" si="52"/>
        <v>0</v>
      </c>
      <c r="CA26" s="27">
        <f t="shared" si="52"/>
        <v>0</v>
      </c>
      <c r="CB26" s="27">
        <f t="shared" si="52"/>
        <v>0</v>
      </c>
      <c r="CC26" s="27">
        <f t="shared" si="52"/>
        <v>0</v>
      </c>
      <c r="CD26" s="27">
        <f t="shared" si="52"/>
        <v>0</v>
      </c>
      <c r="CE26" s="27">
        <f t="shared" si="52"/>
        <v>0</v>
      </c>
      <c r="CF26" s="27">
        <f t="shared" si="52"/>
        <v>0</v>
      </c>
      <c r="CG26" s="27">
        <f t="shared" si="52"/>
        <v>0</v>
      </c>
      <c r="CH26" s="27">
        <f t="shared" si="52"/>
        <v>0</v>
      </c>
      <c r="CI26" s="27">
        <f t="shared" si="52"/>
        <v>0</v>
      </c>
      <c r="CJ26" s="27">
        <f t="shared" si="52"/>
        <v>0</v>
      </c>
      <c r="CK26" s="27">
        <f t="shared" si="52"/>
        <v>0</v>
      </c>
      <c r="CL26" s="27">
        <f t="shared" si="52"/>
        <v>0</v>
      </c>
      <c r="CM26" s="27">
        <f t="shared" si="52"/>
        <v>0</v>
      </c>
      <c r="CN26" s="27">
        <f t="shared" si="52"/>
        <v>0</v>
      </c>
      <c r="CO26" s="27">
        <f t="shared" si="52"/>
        <v>0</v>
      </c>
      <c r="CP26" s="27">
        <f t="shared" si="52"/>
        <v>0</v>
      </c>
      <c r="CQ26" s="27">
        <f t="shared" si="52"/>
        <v>0</v>
      </c>
      <c r="CR26" s="27">
        <f t="shared" si="52"/>
        <v>0</v>
      </c>
      <c r="CS26" s="27">
        <f t="shared" si="52"/>
        <v>0</v>
      </c>
      <c r="CT26" s="27">
        <f t="shared" si="52"/>
        <v>0</v>
      </c>
      <c r="CU26" s="27">
        <f t="shared" si="52"/>
        <v>0</v>
      </c>
      <c r="CV26" s="27">
        <f t="shared" si="52"/>
        <v>0</v>
      </c>
      <c r="CW26" s="27">
        <f t="shared" si="52"/>
        <v>0</v>
      </c>
      <c r="CX26" s="27">
        <f t="shared" si="52"/>
        <v>0</v>
      </c>
      <c r="CY26" s="27">
        <f t="shared" si="52"/>
        <v>0</v>
      </c>
      <c r="CZ26" s="27">
        <f t="shared" ref="CZ26:DN26" si="53">CZ5*CZ25</f>
        <v>0</v>
      </c>
      <c r="DA26" s="27">
        <f t="shared" si="53"/>
        <v>0</v>
      </c>
      <c r="DB26" s="27">
        <f t="shared" si="53"/>
        <v>0</v>
      </c>
      <c r="DC26" s="27">
        <f t="shared" si="53"/>
        <v>0</v>
      </c>
      <c r="DD26" s="27">
        <f t="shared" si="53"/>
        <v>0</v>
      </c>
      <c r="DE26" s="27">
        <f t="shared" si="53"/>
        <v>0</v>
      </c>
      <c r="DF26" s="27">
        <f t="shared" si="53"/>
        <v>0</v>
      </c>
      <c r="DG26" s="27">
        <f t="shared" si="53"/>
        <v>0</v>
      </c>
      <c r="DH26" s="27">
        <f t="shared" si="53"/>
        <v>0</v>
      </c>
      <c r="DI26" s="27">
        <f t="shared" si="53"/>
        <v>0</v>
      </c>
      <c r="DJ26" s="27">
        <f t="shared" si="53"/>
        <v>0</v>
      </c>
      <c r="DK26" s="27">
        <f t="shared" si="53"/>
        <v>0</v>
      </c>
      <c r="DL26" s="27">
        <f t="shared" si="53"/>
        <v>0</v>
      </c>
      <c r="DM26" s="27">
        <f t="shared" si="53"/>
        <v>0</v>
      </c>
      <c r="DN26" s="27">
        <f t="shared" si="53"/>
        <v>0</v>
      </c>
      <c r="DO26" s="27">
        <f t="shared" ref="DO26:ET26" si="54">DO5*DO25</f>
        <v>0</v>
      </c>
      <c r="DP26" s="27">
        <f t="shared" si="54"/>
        <v>0</v>
      </c>
      <c r="DQ26" s="27">
        <f t="shared" si="54"/>
        <v>0</v>
      </c>
      <c r="DR26" s="27">
        <f t="shared" si="54"/>
        <v>0</v>
      </c>
      <c r="DS26" s="27">
        <f t="shared" si="54"/>
        <v>0</v>
      </c>
      <c r="DT26" s="27">
        <f t="shared" si="54"/>
        <v>0</v>
      </c>
      <c r="DU26" s="27">
        <f t="shared" si="54"/>
        <v>0</v>
      </c>
      <c r="DV26" s="27">
        <f t="shared" si="54"/>
        <v>0</v>
      </c>
      <c r="DW26" s="27">
        <f t="shared" si="54"/>
        <v>0</v>
      </c>
      <c r="DX26" s="27">
        <f t="shared" si="54"/>
        <v>0</v>
      </c>
      <c r="DY26" s="27">
        <f t="shared" si="54"/>
        <v>0</v>
      </c>
      <c r="DZ26" s="27">
        <f t="shared" si="54"/>
        <v>0</v>
      </c>
      <c r="EA26" s="27">
        <f t="shared" si="54"/>
        <v>0</v>
      </c>
      <c r="EB26" s="27">
        <f t="shared" si="54"/>
        <v>0</v>
      </c>
      <c r="EC26" s="27">
        <f t="shared" si="54"/>
        <v>0</v>
      </c>
      <c r="ED26" s="27">
        <f t="shared" si="54"/>
        <v>0</v>
      </c>
      <c r="EE26" s="27">
        <f t="shared" si="54"/>
        <v>0</v>
      </c>
      <c r="EF26" s="27">
        <f t="shared" si="54"/>
        <v>0</v>
      </c>
      <c r="EG26" s="27">
        <f t="shared" si="54"/>
        <v>0</v>
      </c>
      <c r="EH26" s="27">
        <f t="shared" si="54"/>
        <v>0</v>
      </c>
      <c r="EI26" s="27">
        <f t="shared" si="54"/>
        <v>0</v>
      </c>
      <c r="EJ26" s="27">
        <f t="shared" si="54"/>
        <v>0</v>
      </c>
      <c r="EK26" s="27">
        <f t="shared" si="54"/>
        <v>0</v>
      </c>
      <c r="EL26" s="27">
        <f t="shared" si="54"/>
        <v>0</v>
      </c>
      <c r="EM26" s="27">
        <f t="shared" si="54"/>
        <v>0</v>
      </c>
      <c r="EN26" s="27">
        <f t="shared" si="54"/>
        <v>0</v>
      </c>
      <c r="EO26" s="27">
        <f t="shared" si="54"/>
        <v>0</v>
      </c>
      <c r="EP26" s="27">
        <f t="shared" si="54"/>
        <v>0</v>
      </c>
      <c r="EQ26" s="27">
        <f t="shared" si="54"/>
        <v>0</v>
      </c>
      <c r="ER26" s="27">
        <f t="shared" si="54"/>
        <v>0</v>
      </c>
      <c r="ES26" s="27">
        <f t="shared" si="54"/>
        <v>0</v>
      </c>
      <c r="ET26" s="27">
        <f t="shared" si="54"/>
        <v>0</v>
      </c>
      <c r="EU26" s="27">
        <f t="shared" ref="EU26:EW26" si="55">EU5*EU25</f>
        <v>0</v>
      </c>
      <c r="EV26" s="27">
        <f t="shared" si="55"/>
        <v>0</v>
      </c>
      <c r="EW26" s="27">
        <f t="shared" si="55"/>
        <v>0</v>
      </c>
      <c r="EX26" s="28">
        <f>SUM(H26:EW26)</f>
        <v>0</v>
      </c>
      <c r="EY26" s="28"/>
      <c r="EZ26" s="28"/>
      <c r="FA26" s="28"/>
      <c r="FB26" s="28"/>
      <c r="FC26" s="28"/>
      <c r="FD26" s="28"/>
      <c r="FE26" s="28">
        <f t="shared" si="2"/>
        <v>0</v>
      </c>
      <c r="FF26" s="28"/>
      <c r="FG26" s="28"/>
      <c r="FH26" s="38"/>
    </row>
    <row r="27" spans="1:164" s="10" customFormat="1" x14ac:dyDescent="0.2">
      <c r="A27" s="70">
        <v>11</v>
      </c>
      <c r="B27" s="67"/>
      <c r="C27" s="67"/>
      <c r="D27" s="67"/>
      <c r="E27" s="67"/>
      <c r="F27" s="67"/>
      <c r="G27" s="67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6"/>
      <c r="EY27" s="56"/>
      <c r="EZ27" s="56"/>
      <c r="FA27" s="56"/>
      <c r="FB27" s="56"/>
      <c r="FC27" s="56"/>
      <c r="FD27" s="56"/>
      <c r="FE27" s="56">
        <f t="shared" si="2"/>
        <v>0</v>
      </c>
      <c r="FF27" s="56"/>
      <c r="FG27" s="56"/>
      <c r="FH27" s="48"/>
    </row>
    <row r="28" spans="1:164" s="10" customFormat="1" ht="13.5" thickBot="1" x14ac:dyDescent="0.25">
      <c r="A28" s="71"/>
      <c r="B28" s="71"/>
      <c r="C28" s="71"/>
      <c r="D28" s="71"/>
      <c r="E28" s="71"/>
      <c r="F28" s="71"/>
      <c r="G28" s="71"/>
      <c r="H28" s="28">
        <f t="shared" ref="H28:AM28" si="56">H5*H27</f>
        <v>0</v>
      </c>
      <c r="I28" s="28">
        <f t="shared" si="56"/>
        <v>0</v>
      </c>
      <c r="J28" s="28">
        <f t="shared" si="56"/>
        <v>0</v>
      </c>
      <c r="K28" s="28">
        <f t="shared" si="56"/>
        <v>0</v>
      </c>
      <c r="L28" s="28">
        <f t="shared" si="56"/>
        <v>0</v>
      </c>
      <c r="M28" s="28">
        <f t="shared" si="56"/>
        <v>0</v>
      </c>
      <c r="N28" s="28">
        <f t="shared" si="56"/>
        <v>0</v>
      </c>
      <c r="O28" s="28">
        <f t="shared" si="56"/>
        <v>0</v>
      </c>
      <c r="P28" s="28">
        <f t="shared" si="56"/>
        <v>0</v>
      </c>
      <c r="Q28" s="28">
        <f t="shared" si="56"/>
        <v>0</v>
      </c>
      <c r="R28" s="28">
        <f t="shared" si="56"/>
        <v>0</v>
      </c>
      <c r="S28" s="28">
        <f t="shared" si="56"/>
        <v>0</v>
      </c>
      <c r="T28" s="28">
        <f t="shared" si="56"/>
        <v>0</v>
      </c>
      <c r="U28" s="28">
        <f t="shared" si="56"/>
        <v>0</v>
      </c>
      <c r="V28" s="28">
        <f t="shared" si="56"/>
        <v>0</v>
      </c>
      <c r="W28" s="28">
        <f t="shared" si="56"/>
        <v>0</v>
      </c>
      <c r="X28" s="28">
        <f t="shared" si="56"/>
        <v>0</v>
      </c>
      <c r="Y28" s="28">
        <f t="shared" si="56"/>
        <v>0</v>
      </c>
      <c r="Z28" s="28">
        <f t="shared" si="56"/>
        <v>0</v>
      </c>
      <c r="AA28" s="28">
        <f t="shared" si="56"/>
        <v>0</v>
      </c>
      <c r="AB28" s="28">
        <f t="shared" si="56"/>
        <v>0</v>
      </c>
      <c r="AC28" s="28">
        <f t="shared" si="56"/>
        <v>0</v>
      </c>
      <c r="AD28" s="28">
        <f t="shared" si="56"/>
        <v>0</v>
      </c>
      <c r="AE28" s="28">
        <f t="shared" si="56"/>
        <v>0</v>
      </c>
      <c r="AF28" s="28">
        <f t="shared" si="56"/>
        <v>0</v>
      </c>
      <c r="AG28" s="28">
        <f t="shared" si="56"/>
        <v>0</v>
      </c>
      <c r="AH28" s="28">
        <f t="shared" si="56"/>
        <v>0</v>
      </c>
      <c r="AI28" s="28">
        <f t="shared" si="56"/>
        <v>0</v>
      </c>
      <c r="AJ28" s="28">
        <f t="shared" si="56"/>
        <v>0</v>
      </c>
      <c r="AK28" s="28">
        <f t="shared" si="56"/>
        <v>0</v>
      </c>
      <c r="AL28" s="28">
        <f t="shared" si="56"/>
        <v>0</v>
      </c>
      <c r="AM28" s="28">
        <f t="shared" si="56"/>
        <v>0</v>
      </c>
      <c r="AN28" s="28">
        <f t="shared" ref="AN28:BS28" si="57">AN5*AN27</f>
        <v>0</v>
      </c>
      <c r="AO28" s="28">
        <f t="shared" si="57"/>
        <v>0</v>
      </c>
      <c r="AP28" s="28">
        <f t="shared" si="57"/>
        <v>0</v>
      </c>
      <c r="AQ28" s="28">
        <f t="shared" si="57"/>
        <v>0</v>
      </c>
      <c r="AR28" s="28">
        <f t="shared" si="57"/>
        <v>0</v>
      </c>
      <c r="AS28" s="28">
        <f t="shared" si="57"/>
        <v>0</v>
      </c>
      <c r="AT28" s="28">
        <f t="shared" si="57"/>
        <v>0</v>
      </c>
      <c r="AU28" s="28">
        <f t="shared" si="57"/>
        <v>0</v>
      </c>
      <c r="AV28" s="28">
        <f t="shared" si="57"/>
        <v>0</v>
      </c>
      <c r="AW28" s="28">
        <f t="shared" si="57"/>
        <v>0</v>
      </c>
      <c r="AX28" s="28">
        <f t="shared" si="57"/>
        <v>0</v>
      </c>
      <c r="AY28" s="28">
        <f t="shared" si="57"/>
        <v>0</v>
      </c>
      <c r="AZ28" s="28">
        <f t="shared" si="57"/>
        <v>0</v>
      </c>
      <c r="BA28" s="28">
        <f t="shared" si="57"/>
        <v>0</v>
      </c>
      <c r="BB28" s="28">
        <f t="shared" si="57"/>
        <v>0</v>
      </c>
      <c r="BC28" s="28">
        <f t="shared" si="57"/>
        <v>0</v>
      </c>
      <c r="BD28" s="28">
        <f t="shared" si="57"/>
        <v>0</v>
      </c>
      <c r="BE28" s="28">
        <f t="shared" si="57"/>
        <v>0</v>
      </c>
      <c r="BF28" s="28">
        <f t="shared" si="57"/>
        <v>0</v>
      </c>
      <c r="BG28" s="28">
        <f t="shared" si="57"/>
        <v>0</v>
      </c>
      <c r="BH28" s="28">
        <f t="shared" si="57"/>
        <v>0</v>
      </c>
      <c r="BI28" s="28">
        <f t="shared" si="57"/>
        <v>0</v>
      </c>
      <c r="BJ28" s="28">
        <f t="shared" si="57"/>
        <v>0</v>
      </c>
      <c r="BK28" s="28">
        <f t="shared" si="57"/>
        <v>0</v>
      </c>
      <c r="BL28" s="28">
        <f t="shared" si="57"/>
        <v>0</v>
      </c>
      <c r="BM28" s="28">
        <f t="shared" si="57"/>
        <v>0</v>
      </c>
      <c r="BN28" s="28">
        <f t="shared" si="57"/>
        <v>0</v>
      </c>
      <c r="BO28" s="28">
        <f t="shared" si="57"/>
        <v>0</v>
      </c>
      <c r="BP28" s="28">
        <f t="shared" si="57"/>
        <v>0</v>
      </c>
      <c r="BQ28" s="28">
        <f t="shared" si="57"/>
        <v>0</v>
      </c>
      <c r="BR28" s="28">
        <f t="shared" si="57"/>
        <v>0</v>
      </c>
      <c r="BS28" s="28">
        <f t="shared" si="57"/>
        <v>0</v>
      </c>
      <c r="BT28" s="28">
        <f t="shared" ref="BT28:CY28" si="58">BT5*BT27</f>
        <v>0</v>
      </c>
      <c r="BU28" s="28">
        <f t="shared" si="58"/>
        <v>0</v>
      </c>
      <c r="BV28" s="28">
        <f t="shared" si="58"/>
        <v>0</v>
      </c>
      <c r="BW28" s="28">
        <f t="shared" si="58"/>
        <v>0</v>
      </c>
      <c r="BX28" s="28">
        <f t="shared" si="58"/>
        <v>0</v>
      </c>
      <c r="BY28" s="28">
        <f t="shared" si="58"/>
        <v>0</v>
      </c>
      <c r="BZ28" s="28">
        <f t="shared" si="58"/>
        <v>0</v>
      </c>
      <c r="CA28" s="28">
        <f t="shared" si="58"/>
        <v>0</v>
      </c>
      <c r="CB28" s="28">
        <f t="shared" si="58"/>
        <v>0</v>
      </c>
      <c r="CC28" s="28">
        <f t="shared" si="58"/>
        <v>0</v>
      </c>
      <c r="CD28" s="28">
        <f t="shared" si="58"/>
        <v>0</v>
      </c>
      <c r="CE28" s="28">
        <f t="shared" si="58"/>
        <v>0</v>
      </c>
      <c r="CF28" s="28">
        <f t="shared" si="58"/>
        <v>0</v>
      </c>
      <c r="CG28" s="28">
        <f t="shared" si="58"/>
        <v>0</v>
      </c>
      <c r="CH28" s="28">
        <f t="shared" si="58"/>
        <v>0</v>
      </c>
      <c r="CI28" s="28">
        <f t="shared" si="58"/>
        <v>0</v>
      </c>
      <c r="CJ28" s="28">
        <f t="shared" si="58"/>
        <v>0</v>
      </c>
      <c r="CK28" s="28">
        <f t="shared" si="58"/>
        <v>0</v>
      </c>
      <c r="CL28" s="28">
        <f t="shared" si="58"/>
        <v>0</v>
      </c>
      <c r="CM28" s="28">
        <f t="shared" si="58"/>
        <v>0</v>
      </c>
      <c r="CN28" s="28">
        <f t="shared" si="58"/>
        <v>0</v>
      </c>
      <c r="CO28" s="28">
        <f t="shared" si="58"/>
        <v>0</v>
      </c>
      <c r="CP28" s="28">
        <f t="shared" si="58"/>
        <v>0</v>
      </c>
      <c r="CQ28" s="28">
        <f t="shared" si="58"/>
        <v>0</v>
      </c>
      <c r="CR28" s="28">
        <f t="shared" si="58"/>
        <v>0</v>
      </c>
      <c r="CS28" s="28">
        <f t="shared" si="58"/>
        <v>0</v>
      </c>
      <c r="CT28" s="28">
        <f t="shared" si="58"/>
        <v>0</v>
      </c>
      <c r="CU28" s="28">
        <f t="shared" si="58"/>
        <v>0</v>
      </c>
      <c r="CV28" s="28">
        <f t="shared" si="58"/>
        <v>0</v>
      </c>
      <c r="CW28" s="28">
        <f t="shared" si="58"/>
        <v>0</v>
      </c>
      <c r="CX28" s="28">
        <f t="shared" si="58"/>
        <v>0</v>
      </c>
      <c r="CY28" s="28">
        <f t="shared" si="58"/>
        <v>0</v>
      </c>
      <c r="CZ28" s="28">
        <f t="shared" ref="CZ28:DN28" si="59">CZ5*CZ27</f>
        <v>0</v>
      </c>
      <c r="DA28" s="28">
        <f t="shared" si="59"/>
        <v>0</v>
      </c>
      <c r="DB28" s="28">
        <f t="shared" si="59"/>
        <v>0</v>
      </c>
      <c r="DC28" s="28">
        <f t="shared" si="59"/>
        <v>0</v>
      </c>
      <c r="DD28" s="28">
        <f t="shared" si="59"/>
        <v>0</v>
      </c>
      <c r="DE28" s="28">
        <f t="shared" si="59"/>
        <v>0</v>
      </c>
      <c r="DF28" s="28">
        <f t="shared" si="59"/>
        <v>0</v>
      </c>
      <c r="DG28" s="28">
        <f t="shared" si="59"/>
        <v>0</v>
      </c>
      <c r="DH28" s="28">
        <f t="shared" si="59"/>
        <v>0</v>
      </c>
      <c r="DI28" s="28">
        <f t="shared" si="59"/>
        <v>0</v>
      </c>
      <c r="DJ28" s="28">
        <f t="shared" si="59"/>
        <v>0</v>
      </c>
      <c r="DK28" s="28">
        <f t="shared" si="59"/>
        <v>0</v>
      </c>
      <c r="DL28" s="28">
        <f t="shared" si="59"/>
        <v>0</v>
      </c>
      <c r="DM28" s="28">
        <f t="shared" si="59"/>
        <v>0</v>
      </c>
      <c r="DN28" s="28">
        <f t="shared" si="59"/>
        <v>0</v>
      </c>
      <c r="DO28" s="28">
        <f t="shared" ref="DO28:ET28" si="60">DO5*DO27</f>
        <v>0</v>
      </c>
      <c r="DP28" s="28">
        <f t="shared" si="60"/>
        <v>0</v>
      </c>
      <c r="DQ28" s="28">
        <f t="shared" si="60"/>
        <v>0</v>
      </c>
      <c r="DR28" s="28">
        <f t="shared" si="60"/>
        <v>0</v>
      </c>
      <c r="DS28" s="28">
        <f t="shared" si="60"/>
        <v>0</v>
      </c>
      <c r="DT28" s="28">
        <f t="shared" si="60"/>
        <v>0</v>
      </c>
      <c r="DU28" s="28">
        <f t="shared" si="60"/>
        <v>0</v>
      </c>
      <c r="DV28" s="28">
        <f t="shared" si="60"/>
        <v>0</v>
      </c>
      <c r="DW28" s="28">
        <f t="shared" si="60"/>
        <v>0</v>
      </c>
      <c r="DX28" s="28">
        <f t="shared" si="60"/>
        <v>0</v>
      </c>
      <c r="DY28" s="28">
        <f t="shared" si="60"/>
        <v>0</v>
      </c>
      <c r="DZ28" s="28">
        <f t="shared" si="60"/>
        <v>0</v>
      </c>
      <c r="EA28" s="28">
        <f t="shared" si="60"/>
        <v>0</v>
      </c>
      <c r="EB28" s="28">
        <f t="shared" si="60"/>
        <v>0</v>
      </c>
      <c r="EC28" s="28">
        <f t="shared" si="60"/>
        <v>0</v>
      </c>
      <c r="ED28" s="28">
        <f t="shared" si="60"/>
        <v>0</v>
      </c>
      <c r="EE28" s="28">
        <f t="shared" si="60"/>
        <v>0</v>
      </c>
      <c r="EF28" s="28">
        <f t="shared" si="60"/>
        <v>0</v>
      </c>
      <c r="EG28" s="28">
        <f t="shared" si="60"/>
        <v>0</v>
      </c>
      <c r="EH28" s="28">
        <f t="shared" si="60"/>
        <v>0</v>
      </c>
      <c r="EI28" s="28">
        <f t="shared" si="60"/>
        <v>0</v>
      </c>
      <c r="EJ28" s="28">
        <f t="shared" si="60"/>
        <v>0</v>
      </c>
      <c r="EK28" s="28">
        <f t="shared" si="60"/>
        <v>0</v>
      </c>
      <c r="EL28" s="28">
        <f t="shared" si="60"/>
        <v>0</v>
      </c>
      <c r="EM28" s="28">
        <f t="shared" si="60"/>
        <v>0</v>
      </c>
      <c r="EN28" s="28">
        <f t="shared" si="60"/>
        <v>0</v>
      </c>
      <c r="EO28" s="28">
        <f t="shared" si="60"/>
        <v>0</v>
      </c>
      <c r="EP28" s="28">
        <f t="shared" si="60"/>
        <v>0</v>
      </c>
      <c r="EQ28" s="28">
        <f t="shared" si="60"/>
        <v>0</v>
      </c>
      <c r="ER28" s="28">
        <f t="shared" si="60"/>
        <v>0</v>
      </c>
      <c r="ES28" s="28">
        <f t="shared" si="60"/>
        <v>0</v>
      </c>
      <c r="ET28" s="28">
        <f t="shared" si="60"/>
        <v>0</v>
      </c>
      <c r="EU28" s="28">
        <f t="shared" ref="EU28:EW28" si="61">EU5*EU27</f>
        <v>0</v>
      </c>
      <c r="EV28" s="28">
        <f t="shared" si="61"/>
        <v>0</v>
      </c>
      <c r="EW28" s="28">
        <f t="shared" si="61"/>
        <v>0</v>
      </c>
      <c r="EX28" s="28">
        <f>SUM(H28:EW28)</f>
        <v>0</v>
      </c>
      <c r="EY28" s="28"/>
      <c r="EZ28" s="28"/>
      <c r="FA28" s="28"/>
      <c r="FB28" s="28"/>
      <c r="FC28" s="28"/>
      <c r="FD28" s="28"/>
      <c r="FE28" s="28"/>
      <c r="FF28" s="28"/>
      <c r="FG28" s="28"/>
      <c r="FH28" s="52"/>
    </row>
    <row r="29" spans="1:164" s="10" customFormat="1" x14ac:dyDescent="0.2">
      <c r="A29" s="70">
        <v>12</v>
      </c>
      <c r="B29" s="69"/>
      <c r="C29" s="69"/>
      <c r="D29" s="69"/>
      <c r="E29" s="69"/>
      <c r="F29" s="69"/>
      <c r="G29" s="6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20"/>
      <c r="EY29" s="20"/>
      <c r="EZ29" s="20"/>
      <c r="FA29" s="20"/>
      <c r="FB29" s="20"/>
      <c r="FC29" s="20"/>
      <c r="FD29" s="20"/>
      <c r="FE29" s="20">
        <f>EX29+EY29*5-EZ29*10-FA29*5-FB29*10-FC29*5-FD29*5</f>
        <v>0</v>
      </c>
      <c r="FF29" s="20"/>
      <c r="FG29" s="20"/>
      <c r="FH29" s="49"/>
    </row>
    <row r="30" spans="1:164" s="10" customFormat="1" ht="13.5" thickBot="1" x14ac:dyDescent="0.25">
      <c r="A30" s="50"/>
      <c r="B30" s="17"/>
      <c r="C30" s="17"/>
      <c r="D30" s="17"/>
      <c r="E30" s="17"/>
      <c r="F30" s="17"/>
      <c r="G30" s="17"/>
      <c r="H30" s="17">
        <f t="shared" ref="H30:AM30" si="62">H5*H29</f>
        <v>0</v>
      </c>
      <c r="I30" s="17">
        <f t="shared" si="62"/>
        <v>0</v>
      </c>
      <c r="J30" s="17">
        <f t="shared" si="62"/>
        <v>0</v>
      </c>
      <c r="K30" s="17">
        <f t="shared" si="62"/>
        <v>0</v>
      </c>
      <c r="L30" s="17">
        <f t="shared" si="62"/>
        <v>0</v>
      </c>
      <c r="M30" s="17">
        <f t="shared" si="62"/>
        <v>0</v>
      </c>
      <c r="N30" s="17">
        <f t="shared" si="62"/>
        <v>0</v>
      </c>
      <c r="O30" s="17">
        <f t="shared" si="62"/>
        <v>0</v>
      </c>
      <c r="P30" s="17">
        <f t="shared" si="62"/>
        <v>0</v>
      </c>
      <c r="Q30" s="17">
        <f t="shared" si="62"/>
        <v>0</v>
      </c>
      <c r="R30" s="17">
        <f t="shared" si="62"/>
        <v>0</v>
      </c>
      <c r="S30" s="17">
        <f t="shared" si="62"/>
        <v>0</v>
      </c>
      <c r="T30" s="17">
        <f t="shared" si="62"/>
        <v>0</v>
      </c>
      <c r="U30" s="17">
        <f t="shared" si="62"/>
        <v>0</v>
      </c>
      <c r="V30" s="17">
        <f t="shared" si="62"/>
        <v>0</v>
      </c>
      <c r="W30" s="17">
        <f t="shared" si="62"/>
        <v>0</v>
      </c>
      <c r="X30" s="17">
        <f t="shared" si="62"/>
        <v>0</v>
      </c>
      <c r="Y30" s="17">
        <f t="shared" si="62"/>
        <v>0</v>
      </c>
      <c r="Z30" s="17">
        <f t="shared" si="62"/>
        <v>0</v>
      </c>
      <c r="AA30" s="17">
        <f t="shared" si="62"/>
        <v>0</v>
      </c>
      <c r="AB30" s="17">
        <f t="shared" si="62"/>
        <v>0</v>
      </c>
      <c r="AC30" s="17">
        <f t="shared" si="62"/>
        <v>0</v>
      </c>
      <c r="AD30" s="17">
        <f t="shared" si="62"/>
        <v>0</v>
      </c>
      <c r="AE30" s="17">
        <f t="shared" si="62"/>
        <v>0</v>
      </c>
      <c r="AF30" s="17">
        <f t="shared" si="62"/>
        <v>0</v>
      </c>
      <c r="AG30" s="17">
        <f t="shared" si="62"/>
        <v>0</v>
      </c>
      <c r="AH30" s="17">
        <f t="shared" si="62"/>
        <v>0</v>
      </c>
      <c r="AI30" s="17">
        <f t="shared" si="62"/>
        <v>0</v>
      </c>
      <c r="AJ30" s="17">
        <f t="shared" si="62"/>
        <v>0</v>
      </c>
      <c r="AK30" s="17">
        <f t="shared" si="62"/>
        <v>0</v>
      </c>
      <c r="AL30" s="17">
        <f t="shared" si="62"/>
        <v>0</v>
      </c>
      <c r="AM30" s="17">
        <f t="shared" si="62"/>
        <v>0</v>
      </c>
      <c r="AN30" s="17">
        <f t="shared" ref="AN30:BS30" si="63">AN5*AN29</f>
        <v>0</v>
      </c>
      <c r="AO30" s="17">
        <f t="shared" si="63"/>
        <v>0</v>
      </c>
      <c r="AP30" s="17">
        <f t="shared" si="63"/>
        <v>0</v>
      </c>
      <c r="AQ30" s="17">
        <f t="shared" si="63"/>
        <v>0</v>
      </c>
      <c r="AR30" s="17">
        <f t="shared" si="63"/>
        <v>0</v>
      </c>
      <c r="AS30" s="17">
        <f t="shared" si="63"/>
        <v>0</v>
      </c>
      <c r="AT30" s="17">
        <f t="shared" si="63"/>
        <v>0</v>
      </c>
      <c r="AU30" s="17">
        <f t="shared" si="63"/>
        <v>0</v>
      </c>
      <c r="AV30" s="17">
        <f t="shared" si="63"/>
        <v>0</v>
      </c>
      <c r="AW30" s="17">
        <f t="shared" si="63"/>
        <v>0</v>
      </c>
      <c r="AX30" s="17">
        <f t="shared" si="63"/>
        <v>0</v>
      </c>
      <c r="AY30" s="17">
        <f t="shared" si="63"/>
        <v>0</v>
      </c>
      <c r="AZ30" s="17">
        <f t="shared" si="63"/>
        <v>0</v>
      </c>
      <c r="BA30" s="17">
        <f t="shared" si="63"/>
        <v>0</v>
      </c>
      <c r="BB30" s="17">
        <f t="shared" si="63"/>
        <v>0</v>
      </c>
      <c r="BC30" s="17">
        <f t="shared" si="63"/>
        <v>0</v>
      </c>
      <c r="BD30" s="17">
        <f t="shared" si="63"/>
        <v>0</v>
      </c>
      <c r="BE30" s="17">
        <f t="shared" si="63"/>
        <v>0</v>
      </c>
      <c r="BF30" s="17">
        <f t="shared" si="63"/>
        <v>0</v>
      </c>
      <c r="BG30" s="17">
        <f t="shared" si="63"/>
        <v>0</v>
      </c>
      <c r="BH30" s="17">
        <f t="shared" si="63"/>
        <v>0</v>
      </c>
      <c r="BI30" s="17">
        <f t="shared" si="63"/>
        <v>0</v>
      </c>
      <c r="BJ30" s="17">
        <f t="shared" si="63"/>
        <v>0</v>
      </c>
      <c r="BK30" s="17">
        <f t="shared" si="63"/>
        <v>0</v>
      </c>
      <c r="BL30" s="17">
        <f t="shared" si="63"/>
        <v>0</v>
      </c>
      <c r="BM30" s="17">
        <f t="shared" si="63"/>
        <v>0</v>
      </c>
      <c r="BN30" s="17">
        <f t="shared" si="63"/>
        <v>0</v>
      </c>
      <c r="BO30" s="17">
        <f t="shared" si="63"/>
        <v>0</v>
      </c>
      <c r="BP30" s="17">
        <f t="shared" si="63"/>
        <v>0</v>
      </c>
      <c r="BQ30" s="17">
        <f t="shared" si="63"/>
        <v>0</v>
      </c>
      <c r="BR30" s="17">
        <f t="shared" si="63"/>
        <v>0</v>
      </c>
      <c r="BS30" s="17">
        <f t="shared" si="63"/>
        <v>0</v>
      </c>
      <c r="BT30" s="17">
        <f t="shared" ref="BT30:CY30" si="64">BT5*BT29</f>
        <v>0</v>
      </c>
      <c r="BU30" s="17">
        <f t="shared" si="64"/>
        <v>0</v>
      </c>
      <c r="BV30" s="17">
        <f t="shared" si="64"/>
        <v>0</v>
      </c>
      <c r="BW30" s="17">
        <f t="shared" si="64"/>
        <v>0</v>
      </c>
      <c r="BX30" s="17">
        <f t="shared" si="64"/>
        <v>0</v>
      </c>
      <c r="BY30" s="17">
        <f t="shared" si="64"/>
        <v>0</v>
      </c>
      <c r="BZ30" s="17">
        <f t="shared" si="64"/>
        <v>0</v>
      </c>
      <c r="CA30" s="17">
        <f t="shared" si="64"/>
        <v>0</v>
      </c>
      <c r="CB30" s="17">
        <f t="shared" si="64"/>
        <v>0</v>
      </c>
      <c r="CC30" s="17">
        <f t="shared" si="64"/>
        <v>0</v>
      </c>
      <c r="CD30" s="17">
        <f t="shared" si="64"/>
        <v>0</v>
      </c>
      <c r="CE30" s="17">
        <f t="shared" si="64"/>
        <v>0</v>
      </c>
      <c r="CF30" s="17">
        <f t="shared" si="64"/>
        <v>0</v>
      </c>
      <c r="CG30" s="17">
        <f t="shared" si="64"/>
        <v>0</v>
      </c>
      <c r="CH30" s="17">
        <f t="shared" si="64"/>
        <v>0</v>
      </c>
      <c r="CI30" s="17">
        <f t="shared" si="64"/>
        <v>0</v>
      </c>
      <c r="CJ30" s="17">
        <f t="shared" si="64"/>
        <v>0</v>
      </c>
      <c r="CK30" s="17">
        <f t="shared" si="64"/>
        <v>0</v>
      </c>
      <c r="CL30" s="17">
        <f t="shared" si="64"/>
        <v>0</v>
      </c>
      <c r="CM30" s="17">
        <f t="shared" si="64"/>
        <v>0</v>
      </c>
      <c r="CN30" s="17">
        <f t="shared" si="64"/>
        <v>0</v>
      </c>
      <c r="CO30" s="17">
        <f t="shared" si="64"/>
        <v>0</v>
      </c>
      <c r="CP30" s="17">
        <f t="shared" si="64"/>
        <v>0</v>
      </c>
      <c r="CQ30" s="17">
        <f t="shared" si="64"/>
        <v>0</v>
      </c>
      <c r="CR30" s="17">
        <f t="shared" si="64"/>
        <v>0</v>
      </c>
      <c r="CS30" s="17">
        <f t="shared" si="64"/>
        <v>0</v>
      </c>
      <c r="CT30" s="17">
        <f t="shared" si="64"/>
        <v>0</v>
      </c>
      <c r="CU30" s="17">
        <f t="shared" si="64"/>
        <v>0</v>
      </c>
      <c r="CV30" s="17">
        <f t="shared" si="64"/>
        <v>0</v>
      </c>
      <c r="CW30" s="17">
        <f t="shared" si="64"/>
        <v>0</v>
      </c>
      <c r="CX30" s="17">
        <f t="shared" si="64"/>
        <v>0</v>
      </c>
      <c r="CY30" s="17">
        <f t="shared" si="64"/>
        <v>0</v>
      </c>
      <c r="CZ30" s="17">
        <f t="shared" ref="CZ30:DN30" si="65">CZ5*CZ29</f>
        <v>0</v>
      </c>
      <c r="DA30" s="17">
        <f t="shared" si="65"/>
        <v>0</v>
      </c>
      <c r="DB30" s="17">
        <f t="shared" si="65"/>
        <v>0</v>
      </c>
      <c r="DC30" s="17">
        <f t="shared" si="65"/>
        <v>0</v>
      </c>
      <c r="DD30" s="17">
        <f t="shared" si="65"/>
        <v>0</v>
      </c>
      <c r="DE30" s="17">
        <f t="shared" si="65"/>
        <v>0</v>
      </c>
      <c r="DF30" s="17">
        <f t="shared" si="65"/>
        <v>0</v>
      </c>
      <c r="DG30" s="17">
        <f t="shared" si="65"/>
        <v>0</v>
      </c>
      <c r="DH30" s="17">
        <f t="shared" si="65"/>
        <v>0</v>
      </c>
      <c r="DI30" s="17">
        <f t="shared" si="65"/>
        <v>0</v>
      </c>
      <c r="DJ30" s="17">
        <f t="shared" si="65"/>
        <v>0</v>
      </c>
      <c r="DK30" s="17">
        <f t="shared" si="65"/>
        <v>0</v>
      </c>
      <c r="DL30" s="17">
        <f t="shared" si="65"/>
        <v>0</v>
      </c>
      <c r="DM30" s="17">
        <f t="shared" si="65"/>
        <v>0</v>
      </c>
      <c r="DN30" s="17">
        <f t="shared" si="65"/>
        <v>0</v>
      </c>
      <c r="DO30" s="17">
        <f t="shared" ref="DO30:ET30" si="66">DO5*DO29</f>
        <v>0</v>
      </c>
      <c r="DP30" s="17">
        <f t="shared" si="66"/>
        <v>0</v>
      </c>
      <c r="DQ30" s="17">
        <f t="shared" si="66"/>
        <v>0</v>
      </c>
      <c r="DR30" s="17">
        <f t="shared" si="66"/>
        <v>0</v>
      </c>
      <c r="DS30" s="17">
        <f t="shared" si="66"/>
        <v>0</v>
      </c>
      <c r="DT30" s="17">
        <f t="shared" si="66"/>
        <v>0</v>
      </c>
      <c r="DU30" s="17">
        <f t="shared" si="66"/>
        <v>0</v>
      </c>
      <c r="DV30" s="17">
        <f t="shared" si="66"/>
        <v>0</v>
      </c>
      <c r="DW30" s="17">
        <f t="shared" si="66"/>
        <v>0</v>
      </c>
      <c r="DX30" s="17">
        <f t="shared" si="66"/>
        <v>0</v>
      </c>
      <c r="DY30" s="17">
        <f t="shared" si="66"/>
        <v>0</v>
      </c>
      <c r="DZ30" s="17">
        <f t="shared" si="66"/>
        <v>0</v>
      </c>
      <c r="EA30" s="17">
        <f t="shared" si="66"/>
        <v>0</v>
      </c>
      <c r="EB30" s="17">
        <f t="shared" si="66"/>
        <v>0</v>
      </c>
      <c r="EC30" s="17">
        <f t="shared" si="66"/>
        <v>0</v>
      </c>
      <c r="ED30" s="17">
        <f t="shared" si="66"/>
        <v>0</v>
      </c>
      <c r="EE30" s="17">
        <f t="shared" si="66"/>
        <v>0</v>
      </c>
      <c r="EF30" s="17">
        <f t="shared" si="66"/>
        <v>0</v>
      </c>
      <c r="EG30" s="17">
        <f t="shared" si="66"/>
        <v>0</v>
      </c>
      <c r="EH30" s="17">
        <f t="shared" si="66"/>
        <v>0</v>
      </c>
      <c r="EI30" s="17">
        <f t="shared" si="66"/>
        <v>0</v>
      </c>
      <c r="EJ30" s="17">
        <f t="shared" si="66"/>
        <v>0</v>
      </c>
      <c r="EK30" s="17">
        <f t="shared" si="66"/>
        <v>0</v>
      </c>
      <c r="EL30" s="17">
        <f t="shared" si="66"/>
        <v>0</v>
      </c>
      <c r="EM30" s="17">
        <f t="shared" si="66"/>
        <v>0</v>
      </c>
      <c r="EN30" s="17">
        <f t="shared" si="66"/>
        <v>0</v>
      </c>
      <c r="EO30" s="17">
        <f t="shared" si="66"/>
        <v>0</v>
      </c>
      <c r="EP30" s="17">
        <f t="shared" si="66"/>
        <v>0</v>
      </c>
      <c r="EQ30" s="17">
        <f t="shared" si="66"/>
        <v>0</v>
      </c>
      <c r="ER30" s="17">
        <f t="shared" si="66"/>
        <v>0</v>
      </c>
      <c r="ES30" s="17">
        <f t="shared" si="66"/>
        <v>0</v>
      </c>
      <c r="ET30" s="17">
        <f t="shared" si="66"/>
        <v>0</v>
      </c>
      <c r="EU30" s="17">
        <f t="shared" ref="EU30:EW30" si="67">EU5*EU29</f>
        <v>0</v>
      </c>
      <c r="EV30" s="17">
        <f t="shared" si="67"/>
        <v>0</v>
      </c>
      <c r="EW30" s="17">
        <f t="shared" si="67"/>
        <v>0</v>
      </c>
      <c r="EX30" s="28">
        <f>SUM(H30:EW30)</f>
        <v>0</v>
      </c>
      <c r="EY30" s="17"/>
      <c r="EZ30" s="17"/>
      <c r="FA30" s="17"/>
      <c r="FB30" s="17"/>
      <c r="FC30" s="17"/>
      <c r="FD30" s="17"/>
      <c r="FE30" s="17"/>
      <c r="FF30" s="17"/>
      <c r="FG30" s="17"/>
      <c r="FH30" s="5"/>
    </row>
    <row r="31" spans="1:164" x14ac:dyDescent="0.2">
      <c r="A31" s="47">
        <v>13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>
        <v>5</v>
      </c>
      <c r="EZ31" s="32">
        <v>-10</v>
      </c>
      <c r="FA31" s="32">
        <v>-5</v>
      </c>
      <c r="FB31" s="32">
        <v>-10</v>
      </c>
      <c r="FC31" s="32">
        <v>-5</v>
      </c>
      <c r="FD31" s="32">
        <v>-5</v>
      </c>
      <c r="FE31" s="32"/>
      <c r="FF31" s="32"/>
      <c r="FG31" s="32"/>
      <c r="FH31" s="32"/>
    </row>
    <row r="32" spans="1:164" ht="13.5" thickBot="1" x14ac:dyDescent="0.25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17"/>
      <c r="L32" s="17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</row>
    <row r="33" spans="1:164" x14ac:dyDescent="0.2">
      <c r="A33" s="47">
        <v>14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</row>
    <row r="34" spans="1:164" ht="13.5" thickBot="1" x14ac:dyDescent="0.25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28"/>
      <c r="L34" s="28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</row>
    <row r="35" spans="1:164" x14ac:dyDescent="0.2">
      <c r="H35" s="5"/>
      <c r="I35" s="5"/>
      <c r="J35" s="5"/>
      <c r="K35" s="7"/>
      <c r="L35" s="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</row>
    <row r="36" spans="1:164" x14ac:dyDescent="0.2">
      <c r="H36" s="5"/>
      <c r="I36" s="5"/>
      <c r="J36" s="5"/>
      <c r="K36" s="7"/>
      <c r="L36" s="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</row>
    <row r="37" spans="1:164" x14ac:dyDescent="0.2">
      <c r="H37" s="5"/>
      <c r="I37" s="5"/>
      <c r="J37" s="5"/>
      <c r="K37" s="7"/>
      <c r="L37" s="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</row>
    <row r="38" spans="1:164" x14ac:dyDescent="0.2">
      <c r="H38" s="5"/>
      <c r="I38" s="5"/>
      <c r="J38" s="5"/>
      <c r="K38" s="7"/>
      <c r="L38" s="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</row>
    <row r="39" spans="1:164" x14ac:dyDescent="0.2">
      <c r="H39" s="5"/>
      <c r="I39" s="5"/>
      <c r="J39" s="5"/>
      <c r="K39" s="7"/>
      <c r="L39" s="7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</row>
    <row r="40" spans="1:164" x14ac:dyDescent="0.2">
      <c r="H40" s="5"/>
      <c r="I40" s="5"/>
      <c r="J40" s="5"/>
      <c r="K40" s="7"/>
      <c r="L40" s="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</row>
    <row r="41" spans="1:164" x14ac:dyDescent="0.2">
      <c r="H41" s="5"/>
      <c r="I41" s="5"/>
      <c r="J41" s="5"/>
      <c r="K41" s="7"/>
      <c r="L41" s="7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</row>
    <row r="42" spans="1:164" x14ac:dyDescent="0.2">
      <c r="H42" s="5"/>
      <c r="I42" s="5"/>
      <c r="J42" s="5"/>
      <c r="K42" s="7"/>
      <c r="L42" s="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</row>
    <row r="43" spans="1:164" x14ac:dyDescent="0.2">
      <c r="H43" s="5"/>
      <c r="I43" s="5"/>
      <c r="J43" s="5"/>
      <c r="K43" s="7"/>
      <c r="L43" s="7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</row>
    <row r="44" spans="1:164" x14ac:dyDescent="0.2">
      <c r="H44" s="5"/>
      <c r="I44" s="5"/>
      <c r="J44" s="5"/>
      <c r="K44" s="7"/>
      <c r="L44" s="7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</row>
    <row r="45" spans="1:164" x14ac:dyDescent="0.2">
      <c r="H45" s="5"/>
      <c r="I45" s="5"/>
      <c r="J45" s="5"/>
      <c r="K45" s="7"/>
      <c r="L45" s="7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</row>
    <row r="46" spans="1:164" x14ac:dyDescent="0.2">
      <c r="H46" s="5"/>
      <c r="I46" s="5"/>
      <c r="J46" s="5"/>
      <c r="K46" s="7"/>
      <c r="L46" s="7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</row>
    <row r="47" spans="1:164" x14ac:dyDescent="0.2">
      <c r="H47" s="5"/>
      <c r="I47" s="5"/>
      <c r="J47" s="5"/>
      <c r="K47" s="7"/>
      <c r="L47" s="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</row>
    <row r="48" spans="1:164" x14ac:dyDescent="0.2">
      <c r="H48" s="5"/>
      <c r="I48" s="5"/>
      <c r="J48" s="5"/>
      <c r="K48" s="7"/>
      <c r="L48" s="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</row>
    <row r="49" spans="8:153" x14ac:dyDescent="0.2">
      <c r="H49" s="5"/>
      <c r="I49" s="5"/>
      <c r="J49" s="5"/>
      <c r="K49" s="7"/>
      <c r="L49" s="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</row>
    <row r="50" spans="8:153" x14ac:dyDescent="0.2">
      <c r="H50" s="5"/>
      <c r="I50" s="5"/>
      <c r="J50" s="5"/>
      <c r="K50" s="7"/>
      <c r="L50" s="7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</row>
    <row r="51" spans="8:153" x14ac:dyDescent="0.2">
      <c r="H51" s="5"/>
      <c r="I51" s="5"/>
      <c r="J51" s="5"/>
      <c r="K51" s="7"/>
      <c r="L51" s="7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</row>
    <row r="52" spans="8:153" x14ac:dyDescent="0.2">
      <c r="H52" s="5"/>
      <c r="I52" s="5"/>
      <c r="J52" s="5"/>
      <c r="K52" s="7"/>
      <c r="L52" s="7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</row>
    <row r="53" spans="8:153" x14ac:dyDescent="0.2">
      <c r="H53" s="5"/>
      <c r="I53" s="5"/>
      <c r="J53" s="5"/>
      <c r="K53" s="7"/>
      <c r="L53" s="7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</row>
    <row r="54" spans="8:153" x14ac:dyDescent="0.2">
      <c r="H54" s="5"/>
      <c r="I54" s="5"/>
      <c r="J54" s="5"/>
      <c r="K54" s="7"/>
      <c r="L54" s="7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</row>
    <row r="55" spans="8:153" x14ac:dyDescent="0.2">
      <c r="H55" s="5"/>
      <c r="I55" s="5"/>
      <c r="J55" s="5"/>
      <c r="K55" s="7"/>
      <c r="L55" s="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</row>
    <row r="56" spans="8:153" x14ac:dyDescent="0.2">
      <c r="H56" s="5"/>
      <c r="I56" s="5"/>
      <c r="J56" s="5"/>
      <c r="K56" s="7"/>
      <c r="L56" s="7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</row>
    <row r="57" spans="8:153" x14ac:dyDescent="0.2">
      <c r="H57" s="5"/>
      <c r="I57" s="5"/>
      <c r="J57" s="5"/>
      <c r="K57" s="7"/>
      <c r="L57" s="7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</row>
    <row r="58" spans="8:153" x14ac:dyDescent="0.2">
      <c r="H58" s="5"/>
      <c r="I58" s="5"/>
      <c r="J58" s="5"/>
      <c r="K58" s="7"/>
      <c r="L58" s="7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</row>
    <row r="59" spans="8:153" x14ac:dyDescent="0.2">
      <c r="H59" s="5"/>
      <c r="I59" s="5"/>
      <c r="J59" s="5"/>
      <c r="K59" s="7"/>
      <c r="L59" s="7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</row>
    <row r="60" spans="8:153" x14ac:dyDescent="0.2">
      <c r="H60" s="5"/>
      <c r="I60" s="5"/>
      <c r="J60" s="5"/>
      <c r="K60" s="7"/>
      <c r="L60" s="7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</row>
    <row r="61" spans="8:153" x14ac:dyDescent="0.2">
      <c r="H61" s="5"/>
      <c r="I61" s="5"/>
      <c r="J61" s="5"/>
      <c r="K61" s="7"/>
      <c r="L61" s="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</row>
    <row r="62" spans="8:153" x14ac:dyDescent="0.2">
      <c r="H62" s="5"/>
      <c r="I62" s="5"/>
      <c r="J62" s="5"/>
      <c r="K62" s="7"/>
      <c r="L62" s="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</row>
    <row r="63" spans="8:153" x14ac:dyDescent="0.2">
      <c r="H63" s="5"/>
      <c r="I63" s="5"/>
      <c r="J63" s="5"/>
      <c r="K63" s="7"/>
      <c r="L63" s="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</row>
    <row r="64" spans="8:153" x14ac:dyDescent="0.2">
      <c r="H64" s="5"/>
      <c r="I64" s="5"/>
      <c r="J64" s="5"/>
      <c r="K64" s="7"/>
      <c r="L64" s="7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</row>
    <row r="65" spans="8:153" x14ac:dyDescent="0.2">
      <c r="H65" s="5"/>
      <c r="I65" s="5"/>
      <c r="J65" s="5"/>
      <c r="K65" s="7"/>
      <c r="L65" s="7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</row>
    <row r="66" spans="8:153" x14ac:dyDescent="0.2">
      <c r="H66" s="5"/>
      <c r="I66" s="5"/>
      <c r="J66" s="5"/>
      <c r="K66" s="7"/>
      <c r="L66" s="7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</row>
    <row r="67" spans="8:153" x14ac:dyDescent="0.2">
      <c r="H67" s="5"/>
      <c r="I67" s="5"/>
      <c r="J67" s="5"/>
      <c r="K67" s="7"/>
      <c r="L67" s="7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</row>
    <row r="68" spans="8:153" x14ac:dyDescent="0.2">
      <c r="H68" s="5"/>
      <c r="I68" s="5"/>
      <c r="J68" s="5"/>
      <c r="K68" s="7"/>
      <c r="L68" s="7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</row>
    <row r="69" spans="8:153" x14ac:dyDescent="0.2">
      <c r="H69" s="5"/>
      <c r="I69" s="5"/>
      <c r="J69" s="5"/>
      <c r="K69" s="7"/>
      <c r="L69" s="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</row>
    <row r="70" spans="8:153" x14ac:dyDescent="0.2">
      <c r="H70" s="5"/>
      <c r="I70" s="5"/>
      <c r="J70" s="5"/>
      <c r="K70" s="7"/>
      <c r="L70" s="7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</row>
    <row r="71" spans="8:153" x14ac:dyDescent="0.2">
      <c r="H71" s="5"/>
      <c r="I71" s="5"/>
      <c r="J71" s="5"/>
      <c r="K71" s="7"/>
      <c r="L71" s="7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</row>
    <row r="72" spans="8:153" x14ac:dyDescent="0.2">
      <c r="H72" s="5"/>
      <c r="I72" s="5"/>
      <c r="J72" s="5"/>
      <c r="K72" s="7"/>
      <c r="L72" s="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</row>
    <row r="73" spans="8:153" x14ac:dyDescent="0.2">
      <c r="H73" s="5"/>
      <c r="I73" s="5"/>
      <c r="J73" s="5"/>
      <c r="K73" s="7"/>
      <c r="L73" s="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</row>
    <row r="74" spans="8:153" x14ac:dyDescent="0.2"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</row>
  </sheetData>
  <mergeCells count="2">
    <mergeCell ref="A2:G2"/>
    <mergeCell ref="H3:AA3"/>
  </mergeCells>
  <phoneticPr fontId="3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Стандарт ДН22</vt:lpstr>
      <vt:lpstr>Туризм ДН22</vt:lpstr>
      <vt:lpstr>Спорт ДН22</vt:lpstr>
      <vt:lpstr>Лист1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ПК</cp:lastModifiedBy>
  <cp:lastPrinted>2011-04-18T03:20:33Z</cp:lastPrinted>
  <dcterms:created xsi:type="dcterms:W3CDTF">2010-05-02T12:38:01Z</dcterms:created>
  <dcterms:modified xsi:type="dcterms:W3CDTF">2023-06-12T14:50:45Z</dcterms:modified>
</cp:coreProperties>
</file>